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630"/>
  </bookViews>
  <sheets>
    <sheet name="Sector 6" sheetId="5" r:id="rId1"/>
    <sheet name="posturi_neocupate" sheetId="4" r:id="rId2"/>
  </sheets>
  <externalReferences>
    <externalReference r:id="rId3"/>
  </externalReferences>
  <definedNames>
    <definedName name="_xlnm._FilterDatabase" localSheetId="1" hidden="1">posturi_neocupate!$A$9:$U$9</definedName>
    <definedName name="_xlnm._FilterDatabase" localSheetId="0" hidden="1">'Sector 6'!$A$9:$U$9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<sst xmlns="http://schemas.openxmlformats.org/spreadsheetml/2006/main" count="576" uniqueCount="161">
  <si>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</si>
  <si>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</si>
  <si>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</si>
  <si>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</si>
  <si>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</si>
  <si>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</si>
  <si>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</si>
  <si>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</si>
  <si>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</si>
  <si>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</si>
  <si>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</si>
  <si>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</si>
  <si>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</si>
  <si>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</si>
  <si>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</si>
  <si>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</si>
  <si>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</si>
  <si>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</si>
  <si>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</si>
  <si>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</si>
  <si>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</si>
  <si>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</si>
  <si>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</si>
  <si>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Posturi didactice/catedre neocupate la data de  19.10.2023</t>
  </si>
  <si>
    <t>LICEUL DIMITRIE PACIUREA</t>
  </si>
  <si>
    <t>LICEAL</t>
  </si>
  <si>
    <t>FIZICĂ</t>
  </si>
  <si>
    <t>Angajare perioadă determinată</t>
  </si>
  <si>
    <t>Vacant</t>
  </si>
  <si>
    <t>INSPECTIE LA CLASA</t>
  </si>
  <si>
    <t>GRĂDINIȚA NR.116</t>
  </si>
  <si>
    <t>PREȘCOLAR</t>
  </si>
  <si>
    <t>EDUCATOARE/INSTITUTOR PENTRU ÎNVĂȚĂMÂNTUL PREȘCOLAR/PROFESOR PENTRU ÎNVĂȚĂMÂNTUL PREȘCOLAR(ÎN LIMBA ROMÂNĂ)</t>
  </si>
  <si>
    <t>REZERVAT CIC PÂNĂ LA DATA DE 14.11.2024</t>
  </si>
  <si>
    <t>REZERVAT</t>
  </si>
  <si>
    <t>RENUNȚARE PCO TITULAR UNITATE</t>
  </si>
  <si>
    <t>DIRECTOR CU DECIZIE ÎN ALTĂ UNITATE</t>
  </si>
  <si>
    <t>COLEGIUL ECONOMIC "A.D. XENOPOL"</t>
  </si>
  <si>
    <t>ISTORIA HOLOCAUSTULUI</t>
  </si>
  <si>
    <t>-</t>
  </si>
  <si>
    <t>REZERVAT CONCEDIU CRESTERE COPIL PANA IN OCTOMBRIE 2024</t>
  </si>
  <si>
    <t>NU</t>
  </si>
  <si>
    <t>CCC TITULAR DIN 16.10.2023</t>
  </si>
  <si>
    <t>LIMBA FRANCEZA</t>
  </si>
  <si>
    <t>VASILESCU VERONICA-FLORINA</t>
  </si>
  <si>
    <t xml:space="preserve">TITULAR </t>
  </si>
  <si>
    <t>SCOALA GIMNAZIALA "TITU MAIORESCU"</t>
  </si>
  <si>
    <t>CERERE INCETARE CONTRACT INCEPAND CU 23.10.2023</t>
  </si>
  <si>
    <t>VACANT</t>
  </si>
  <si>
    <t>COLEGIUL NAŢIONAL "IULIA HASDEU"</t>
  </si>
  <si>
    <t>EDUCAŢIE ANTREPRENORIALĂ</t>
  </si>
  <si>
    <t xml:space="preserve">RENUNŢARE  ORE  TITULAR </t>
  </si>
  <si>
    <t>RENUNŢARE ORE TITULAR</t>
  </si>
  <si>
    <t>IANOŞ M. GABRIELA</t>
  </si>
  <si>
    <t>PROFESOR</t>
  </si>
  <si>
    <r>
      <t xml:space="preserve">COLEGIUL NAŢIONAL </t>
    </r>
    <r>
      <rPr>
        <sz val="12"/>
        <rFont val="Cambria"/>
        <family val="1"/>
        <charset val="238"/>
      </rPr>
      <t>"</t>
    </r>
    <r>
      <rPr>
        <sz val="12"/>
        <rFont val="Cambria"/>
        <family val="1"/>
      </rPr>
      <t>MIHAI VITEAZUL</t>
    </r>
    <r>
      <rPr>
        <sz val="12"/>
        <rFont val="Cambria"/>
        <family val="1"/>
        <charset val="238"/>
      </rPr>
      <t>"</t>
    </r>
  </si>
  <si>
    <t>LIMBA ŞI LITERATURA ROMÂNĂ</t>
  </si>
  <si>
    <t>TITULAR CIC</t>
  </si>
  <si>
    <t>ARDELEANU GEORGIANA-ANDREEA</t>
  </si>
  <si>
    <t>PSIHOLOGIE</t>
  </si>
  <si>
    <t>ŞANDRU IOANA</t>
  </si>
  <si>
    <r>
      <t xml:space="preserve">C.M.B.R.A.E. (COLEGIUL NAŢIONAL </t>
    </r>
    <r>
      <rPr>
        <sz val="12"/>
        <rFont val="Cambria"/>
        <family val="1"/>
        <charset val="238"/>
      </rPr>
      <t>"</t>
    </r>
    <r>
      <rPr>
        <sz val="12"/>
        <rFont val="Cambria"/>
        <family val="1"/>
      </rPr>
      <t>MIHAI VITEAZUL</t>
    </r>
    <r>
      <rPr>
        <sz val="12"/>
        <rFont val="Cambria"/>
        <family val="1"/>
        <charset val="238"/>
      </rPr>
      <t>"</t>
    </r>
    <r>
      <rPr>
        <sz val="12"/>
        <rFont val="Cambria"/>
        <family val="1"/>
      </rPr>
      <t>)</t>
    </r>
  </si>
  <si>
    <t>COLEGIUL NAȚIONAL BILINGV ”GEORGE COȘBUC”</t>
  </si>
  <si>
    <t>RELIGIE</t>
  </si>
  <si>
    <t>ALEXA CRISTIAN - INSPECTOR SCOLAR</t>
  </si>
  <si>
    <t>OPRIȘA MIHAI</t>
  </si>
  <si>
    <t>TITULAR</t>
  </si>
  <si>
    <t>COLEGIUL NAȚIONAL ” MATEI BASARAB”</t>
  </si>
  <si>
    <t>LICEUL TEHNOLOGIC ION I.C.BRĂTIANU</t>
  </si>
  <si>
    <t xml:space="preserve">ALIMENTAȚIE PUBLICĂ ȘI TURISM/ALIMENTAȚIE PUBLICĂ </t>
  </si>
  <si>
    <t>CERNEA CARMEN LENUȚA</t>
  </si>
  <si>
    <t>SUPLINITOR</t>
  </si>
  <si>
    <t>COLEGIUL TEHNIC DE POȘTĂ ȘI TELECOMUNICAȚII</t>
  </si>
  <si>
    <t>LICEUL TEHNOLOGIC SPECIAL NR. 3 - CENTRUL DE EDUCAȚIE SPECIALĂ</t>
  </si>
  <si>
    <t>MATEMATICĂ</t>
  </si>
  <si>
    <t>ȘCOLARIZARE SPITAL</t>
  </si>
  <si>
    <t>PANCENCU PAULA</t>
  </si>
  <si>
    <t>PLATA CU ORA</t>
  </si>
  <si>
    <t>LICEUL TEHNOLOGIC SFÂNTUL PANTELIMON</t>
  </si>
  <si>
    <t>LICEUL TEORETIC „LUCIAN BLAGA”</t>
  </si>
  <si>
    <t>SMĂRĂNDOIU ION</t>
  </si>
  <si>
    <t>PENSIONAR</t>
  </si>
  <si>
    <t>LICEUL TEORETIC BILINGV ITA WEGMAN</t>
  </si>
  <si>
    <t>PRIMAR</t>
  </si>
  <si>
    <t>PROFESOR ÎNVĂȚĂMÂNT PRIMAR</t>
  </si>
  <si>
    <t>Waldorf</t>
  </si>
  <si>
    <t>BADEA MARIA MAGDALENA</t>
  </si>
  <si>
    <t>ASOCIAT</t>
  </si>
  <si>
    <t>SCOALA PROFESIONALA SPECIALA NR. 3</t>
  </si>
  <si>
    <t>PROFESIONAL</t>
  </si>
  <si>
    <t>FIZICA</t>
  </si>
  <si>
    <t>10,83 TC</t>
  </si>
  <si>
    <t>CIUCA GR. ELENA</t>
  </si>
  <si>
    <t>SCOALA GIMNAZIALA "PIA BRATIANU"</t>
  </si>
  <si>
    <t>ȘCOALA GIMNAZIALĂ ”PETRE GHELMEZ”</t>
  </si>
  <si>
    <t>EDUCATOARE/INSTITUTOR PENTRU INVATAMANTUL PRESCOLAR/PROFESOR PENTRU INVATAMANTUL PRESCOLAR (IN LIMBA ROMANA)</t>
  </si>
  <si>
    <t>RENUNȚARE PCO TITULAR</t>
  </si>
  <si>
    <t>ȘCOALA GIMNAZIALĂ NR. 24</t>
  </si>
  <si>
    <t>GIMNAZIAL</t>
  </si>
  <si>
    <t>LIMBA FRANCEZĂ</t>
  </si>
  <si>
    <t>Demisia nr.  2672/12.10.2023  a cadrului didactic angajat pe perioadă determinată</t>
  </si>
  <si>
    <t>LIMBA GERMANĂ</t>
  </si>
  <si>
    <t>Demisia nr. 2672/12.10.2023  a cadrului didactic angajat pe perioadă determinată</t>
  </si>
  <si>
    <t>ȘCOALA GIMNAZIALĂ NR.307</t>
  </si>
  <si>
    <t>ÎNVĂȚĂTOR/INSTITUTOR PENTRU ÎNVĂȚĂMÂNTUL PRIMAR/PROFESOR PENTRU ÎNVĂȚĂMÂNTUL PRIMAR (ÎN LIMBA ROMÂNĂ)</t>
  </si>
  <si>
    <t>VACANTAT PRIN PENSIONAREA TITULARULUI LA DATA DE 16.10.2023</t>
  </si>
  <si>
    <t>PENSIONARE TITULAR CONF. ADRESEI ISMB NR.25622/10.10.2023</t>
  </si>
  <si>
    <t>DRĂGOESCU MARIA</t>
  </si>
  <si>
    <t>ȘCOALA GIMNAZIALĂ NR.81</t>
  </si>
  <si>
    <t>PROFESOR ÎNVĂȚĂMÂNT PRIMAR/ ÎNVĂȚĂTOR</t>
  </si>
  <si>
    <t>DEMISIE SUPLINITOR</t>
  </si>
  <si>
    <t>TOMA ANDREEA-IONELA</t>
  </si>
  <si>
    <t>SUPLINITOR CU CONCURS</t>
  </si>
  <si>
    <t>ȘCOALA GIMNAZIALĂ ”LIVIU REBREANU”</t>
  </si>
  <si>
    <t>BIOLOGIE</t>
  </si>
  <si>
    <t>RENUNTARE SUPLINITOR</t>
  </si>
  <si>
    <t>TIC</t>
  </si>
  <si>
    <t>RENUNTARE PERS.ASOCIATA</t>
  </si>
  <si>
    <t>ȘCOALA GIMNAZIALĂ „BARBU DELAVRANCEA”</t>
  </si>
  <si>
    <t>EDUCAȚIE PLASTICĂ</t>
  </si>
  <si>
    <t>POST VACANTAT PRIN DEMISIA DOAMNEI CADAR ROXANA-DIANA</t>
  </si>
  <si>
    <t>IACOB GHEORGHE</t>
  </si>
  <si>
    <t>SUPLINITOR ALTĂ UNITATE</t>
  </si>
  <si>
    <t>ȘCOALA GIMNAZIALĂ NR. 51</t>
  </si>
  <si>
    <t>LICEUL TEOLOGIC BAPTIST LOGOS</t>
  </si>
  <si>
    <t>LICEAL- CICLUL INFERIOR</t>
  </si>
  <si>
    <t>EDUCATIE FIZICA</t>
  </si>
  <si>
    <t>LICEAL_ CICLUL INFERIOR</t>
  </si>
  <si>
    <t>BAPTIST</t>
  </si>
  <si>
    <t>STANCU EUSEBIU</t>
  </si>
  <si>
    <t>PASTOR</t>
  </si>
  <si>
    <t>GEOGRAFIE</t>
  </si>
  <si>
    <t>DINTRE CARE 2 ORE CICLUL INFERIOR</t>
  </si>
  <si>
    <t>ȘERBAN NAOMI</t>
  </si>
  <si>
    <t>LIBRARIA STEPHANUS</t>
  </si>
  <si>
    <t>ISTORIE</t>
  </si>
  <si>
    <t>POPA CEZAR CHRISTIAN</t>
  </si>
  <si>
    <t>CREȘA „MICA SIRENĂ”</t>
  </si>
  <si>
    <t>Antepreșcolar</t>
  </si>
  <si>
    <t>Educator</t>
  </si>
  <si>
    <t>STAICU AGAFIA</t>
  </si>
  <si>
    <t>CREȘA DEGETȚICA</t>
  </si>
  <si>
    <t>ȘCOALA GIMNAZIALĂ NR.153</t>
  </si>
  <si>
    <t>Suplimentare 1 clasa a V-a</t>
  </si>
  <si>
    <t>EDUCATIE ECONOMICO-FINANCIARA</t>
  </si>
  <si>
    <t>demisie</t>
  </si>
  <si>
    <t>COLEGIUL TEHNIC CAROL I</t>
  </si>
  <si>
    <t>vacant</t>
  </si>
  <si>
    <t>renuntare ore titular</t>
  </si>
  <si>
    <t>ALBU GH. VIOREL</t>
  </si>
  <si>
    <t>PCO_TIT_alta unitate</t>
  </si>
  <si>
    <t>LICEUL TEORETIC MARIN PREDA</t>
  </si>
  <si>
    <t>ȘCOALA GIMNAZIALĂ NR. 117</t>
  </si>
  <si>
    <t>LIMBA ȘI LITERATURA ROMÂNĂ / LIMBA FRANCEZĂ</t>
  </si>
  <si>
    <t>APROBARE SCOLARIZARE LA DOMICILIU ELEVI</t>
  </si>
  <si>
    <t>APROBARE ISMB SCOLARIZARE LA DOMICILIU ELEVI</t>
  </si>
  <si>
    <t>PETRICA DOREL DORIN</t>
  </si>
  <si>
    <t>Şcoala Gimnazială "Mircea Sântimbreanu"</t>
  </si>
  <si>
    <t>LIMBA ENGLEZĂ</t>
  </si>
  <si>
    <t/>
  </si>
  <si>
    <t>DEGREVARE DIRECTOR ADJUNCT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</si>
</sst>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sz val="11"/>
      <name val="Cambria"/>
      <family val="1"/>
      <charset val="238"/>
    </font>
    <font>
      <sz val="12"/>
      <name val="Cambria"/>
      <family val="1"/>
      <charset val="238"/>
    </font>
    <font>
      <sz val="12"/>
      <name val="Cambria"/>
      <family val="1"/>
    </font>
    <font>
      <sz val="10"/>
      <name val="Cambria"/>
      <family val="1"/>
      <scheme val="major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7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7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7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7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5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7" fillId="5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8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28" fillId="5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28" fillId="5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28" fillId="5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6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6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28" fillId="62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8" fillId="40" borderId="3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38" borderId="7" applyNumberFormat="0" applyAlignment="0" applyProtection="0"/>
    <xf numFmtId="0" fontId="8" fillId="39" borderId="7" applyNumberFormat="0" applyAlignment="0" applyProtection="0"/>
    <xf numFmtId="0" fontId="8" fillId="38" borderId="7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6" fillId="0" borderId="2" applyNumberFormat="0" applyFill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" fillId="0" borderId="0"/>
    <xf numFmtId="0" fontId="19" fillId="0" borderId="0"/>
    <xf numFmtId="0" fontId="20" fillId="0" borderId="0"/>
    <xf numFmtId="0" fontId="2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6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7" fillId="0" borderId="0"/>
    <xf numFmtId="0" fontId="19" fillId="0" borderId="0"/>
    <xf numFmtId="0" fontId="1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20" fillId="43" borderId="8" applyNumberFormat="0" applyFont="0" applyAlignment="0" applyProtection="0"/>
    <xf numFmtId="0" fontId="22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19" fillId="43" borderId="8" applyNumberFormat="0" applyFont="0" applyAlignment="0" applyProtection="0"/>
    <xf numFmtId="0" fontId="25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0" fillId="44" borderId="8" applyNumberFormat="0" applyFont="0" applyAlignment="0" applyProtection="0"/>
    <xf numFmtId="0" fontId="8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1" fillId="0" borderId="16" applyNumberFormat="0" applyFill="0" applyAlignment="0" applyProtection="0"/>
    <xf numFmtId="0" fontId="18" fillId="45" borderId="3" applyNumberFormat="0" applyAlignment="0" applyProtection="0"/>
    <xf numFmtId="0" fontId="18" fillId="40" borderId="3" applyNumberFormat="0" applyAlignment="0" applyProtection="0"/>
    <xf numFmtId="0" fontId="18" fillId="45" borderId="3" applyNumberFormat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32" fillId="46" borderId="0" xfId="0" applyFont="1" applyFill="1" applyBorder="1" applyAlignment="1">
      <alignment horizontal="center" vertical="center" wrapText="1"/>
    </xf>
    <xf numFmtId="0" fontId="32" fillId="46" borderId="0" xfId="0" applyFont="1" applyFill="1" applyAlignment="1">
      <alignment horizontal="center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0" xfId="0" applyFont="1" applyFill="1" applyBorder="1" applyAlignment="1">
      <alignment horizontal="center" vertical="center" wrapText="1"/>
    </xf>
    <xf numFmtId="0" fontId="33" fillId="46" borderId="10" xfId="0" applyFont="1" applyFill="1" applyBorder="1" applyAlignment="1">
      <alignment horizontal="left" vertical="center" wrapText="1"/>
    </xf>
    <xf numFmtId="0" fontId="33" fillId="46" borderId="0" xfId="0" applyFont="1" applyFill="1" applyAlignment="1">
      <alignment horizontal="center" vertical="center" wrapText="1"/>
    </xf>
    <xf numFmtId="0" fontId="33" fillId="46" borderId="0" xfId="0" applyFont="1" applyFill="1" applyAlignment="1">
      <alignment horizontal="left" vertical="center" wrapText="1"/>
    </xf>
    <xf numFmtId="0" fontId="32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2" fillId="46" borderId="0" xfId="0" applyFont="1" applyFill="1" applyAlignment="1">
      <alignment horizontal="center" vertical="center" wrapText="1"/>
    </xf>
    <xf numFmtId="0" fontId="32" fillId="46" borderId="0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0" xfId="0" applyFont="1" applyFill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14" fontId="32" fillId="46" borderId="11" xfId="0" applyNumberFormat="1" applyFont="1" applyFill="1" applyBorder="1" applyAlignment="1">
      <alignment horizontal="center" vertical="center" textRotation="90" wrapText="1"/>
    </xf>
    <xf numFmtId="0" fontId="32" fillId="46" borderId="0" xfId="0" applyFont="1" applyFill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0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0" xfId="0" applyFont="1" applyFill="1" applyAlignment="1">
      <alignment horizontal="center" vertical="center" wrapText="1"/>
    </xf>
    <xf numFmtId="0" fontId="36" fillId="46" borderId="11" xfId="0" applyFont="1" applyFill="1" applyBorder="1" applyAlignment="1">
      <alignment horizontal="center" vertical="center" wrapText="1"/>
    </xf>
    <xf numFmtId="0" fontId="37" fillId="63" borderId="11" xfId="0" applyFont="1" applyFill="1" applyBorder="1" applyAlignment="1">
      <alignment vertical="center" wrapText="1"/>
    </xf>
    <xf numFmtId="0" fontId="36" fillId="46" borderId="11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36" fillId="46" borderId="11" xfId="0" applyFont="1" applyFill="1" applyBorder="1" applyAlignment="1">
      <alignment vertical="center" wrapText="1"/>
    </xf>
    <xf numFmtId="0" fontId="36" fillId="46" borderId="14" xfId="0" applyFont="1" applyFill="1" applyBorder="1" applyAlignment="1">
      <alignment horizontal="center" vertical="center" wrapText="1"/>
    </xf>
    <xf numFmtId="0" fontId="36" fillId="46" borderId="0" xfId="0" applyFont="1" applyFill="1" applyBorder="1" applyAlignment="1">
      <alignment horizontal="center" vertical="center" wrapText="1"/>
    </xf>
    <xf numFmtId="0" fontId="40" fillId="46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2" fillId="46" borderId="11" xfId="0" applyFont="1" applyFill="1" applyBorder="1" applyAlignment="1">
      <alignment vertical="center" wrapText="1"/>
    </xf>
    <xf numFmtId="0" fontId="32" fillId="46" borderId="11" xfId="0" applyFont="1" applyFill="1" applyBorder="1" applyAlignment="1">
      <alignment horizontal="left" vertical="center" wrapText="1"/>
    </xf>
    <xf numFmtId="0" fontId="42" fillId="46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35" fillId="46" borderId="0" xfId="0" applyFont="1" applyFill="1" applyAlignment="1">
      <alignment horizontal="left" vertical="center" wrapText="1"/>
    </xf>
    <xf numFmtId="0" fontId="32" fillId="46" borderId="0" xfId="0" applyFont="1" applyFill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textRotation="90" wrapText="1"/>
    </xf>
    <xf numFmtId="0" fontId="32" fillId="46" borderId="13" xfId="0" applyFont="1" applyFill="1" applyBorder="1" applyAlignment="1">
      <alignment horizontal="center" vertical="center" textRotation="90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textRotation="90" wrapText="1"/>
    </xf>
    <xf numFmtId="0" fontId="32" fillId="46" borderId="17" xfId="0" applyFont="1" applyFill="1" applyBorder="1" applyAlignment="1">
      <alignment horizontal="center" vertical="center" textRotation="90" wrapText="1"/>
    </xf>
    <xf numFmtId="0" fontId="32" fillId="46" borderId="0" xfId="0" applyFont="1" applyFill="1" applyBorder="1" applyAlignment="1">
      <alignment horizontal="center" vertical="center" wrapText="1"/>
    </xf>
    <xf numFmtId="0" fontId="32" fillId="46" borderId="14" xfId="0" applyFont="1" applyFill="1" applyBorder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 horizontal="center" vertical="center" wrapText="1"/>
    </xf>
    <xf numFmtId="0" fontId="36" fillId="46" borderId="18" xfId="0" applyFont="1" applyFill="1" applyBorder="1" applyAlignment="1">
      <alignment horizontal="left" vertical="center" wrapText="1"/>
    </xf>
    <xf numFmtId="0" fontId="37" fillId="63" borderId="18" xfId="0" applyFont="1" applyFill="1" applyBorder="1" applyAlignment="1">
      <alignment vertical="center" wrapText="1"/>
    </xf>
    <xf numFmtId="0" fontId="36" fillId="46" borderId="18" xfId="0" applyFont="1" applyFill="1" applyBorder="1" applyAlignment="1">
      <alignment horizontal="center" vertical="center" wrapText="1"/>
    </xf>
    <xf numFmtId="0" fontId="36" fillId="46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32" fillId="46" borderId="17" xfId="0" applyFont="1" applyFill="1" applyBorder="1" applyAlignment="1">
      <alignment horizontal="center" vertical="center" wrapText="1"/>
    </xf>
    <xf numFmtId="0" fontId="32" fillId="46" borderId="17" xfId="0" applyFont="1" applyFill="1" applyBorder="1" applyAlignment="1">
      <alignment vertical="center" wrapText="1"/>
    </xf>
    <xf numFmtId="0" fontId="32" fillId="46" borderId="17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64" borderId="20" xfId="132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center"/>
    </xf>
  </cellXfs>
  <cellStyles count="200">
    <cellStyle name="20% - Accent1" xfId="1" builtinId="30" customBuiltin="1"/>
    <cellStyle name="20% - Accent1 2" xfId="2"/>
    <cellStyle name="20% - Accent1 2 2" xfId="3"/>
    <cellStyle name="20% - Accent1 3" xfId="4"/>
    <cellStyle name="20% - Accent2" xfId="5" builtinId="34" customBuiltin="1"/>
    <cellStyle name="20% - Accent2 2" xfId="6"/>
    <cellStyle name="20% - Accent2 2 2" xfId="7"/>
    <cellStyle name="20% - Accent2 3" xfId="8"/>
    <cellStyle name="20% - Accent3" xfId="9" builtinId="38" customBuiltin="1"/>
    <cellStyle name="20% - Accent3 2" xfId="10"/>
    <cellStyle name="20% - Accent3 2 2" xfId="11"/>
    <cellStyle name="20% - Accent3 3" xfId="12"/>
    <cellStyle name="20% - Accent4" xfId="13" builtinId="42" customBuiltin="1"/>
    <cellStyle name="20% - Accent4 2" xfId="14"/>
    <cellStyle name="20% - Accent4 2 2" xfId="15"/>
    <cellStyle name="20% - Accent4 3" xfId="16"/>
    <cellStyle name="20% - Accent5" xfId="17" builtinId="46" customBuiltin="1"/>
    <cellStyle name="20% - Accent5 2" xfId="18"/>
    <cellStyle name="20% - Accent5 2 2" xfId="19"/>
    <cellStyle name="20% - Accent5 3" xfId="20"/>
    <cellStyle name="20% - Accent6" xfId="21" builtinId="50" customBuiltin="1"/>
    <cellStyle name="20% - Accent6 2" xfId="22"/>
    <cellStyle name="20% - Accent6 2 2" xfId="23"/>
    <cellStyle name="20% - Accent6 3" xfId="24"/>
    <cellStyle name="40% - Accent1" xfId="25" builtinId="31" customBuiltin="1"/>
    <cellStyle name="40% - Accent1 2" xfId="26"/>
    <cellStyle name="40% - Accent1 2 2" xfId="27"/>
    <cellStyle name="40% - Accent1 3" xfId="28"/>
    <cellStyle name="40% - Accent2" xfId="29" builtinId="35" customBuiltin="1"/>
    <cellStyle name="40% - Accent2 2" xfId="30"/>
    <cellStyle name="40% - Accent2 2 2" xfId="31"/>
    <cellStyle name="40% - Accent2 3" xfId="32"/>
    <cellStyle name="40% - Accent3" xfId="33" builtinId="39" customBuiltin="1"/>
    <cellStyle name="40% - Accent3 2" xfId="34"/>
    <cellStyle name="40% - Accent3 2 2" xfId="35"/>
    <cellStyle name="40% - Accent3 3" xfId="36"/>
    <cellStyle name="40% - Accent4" xfId="37" builtinId="43" customBuiltin="1"/>
    <cellStyle name="40% - Accent4 2" xfId="38"/>
    <cellStyle name="40% - Accent4 2 2" xfId="39"/>
    <cellStyle name="40% - Accent4 3" xfId="40"/>
    <cellStyle name="40% - Accent5" xfId="41" builtinId="47" customBuiltin="1"/>
    <cellStyle name="40% - Accent5 2" xfId="42"/>
    <cellStyle name="40% - Accent5 2 2" xfId="43"/>
    <cellStyle name="40% - Accent5 3" xfId="44"/>
    <cellStyle name="40% - Accent6" xfId="45" builtinId="51" customBuiltin="1"/>
    <cellStyle name="40% - Accent6 2" xfId="46"/>
    <cellStyle name="40% - Accent6 2 2" xfId="47"/>
    <cellStyle name="40% - Accent6 3" xfId="48"/>
    <cellStyle name="60% - Accent1" xfId="49" builtinId="32" customBuiltin="1"/>
    <cellStyle name="60% - Accent1 2" xfId="50"/>
    <cellStyle name="60% - Accent1 2 2" xfId="51"/>
    <cellStyle name="60% - Accent1 3" xfId="52"/>
    <cellStyle name="60% - Accent2" xfId="53" builtinId="36" customBuiltin="1"/>
    <cellStyle name="60% - Accent2 2" xfId="54"/>
    <cellStyle name="60% - Accent2 2 2" xfId="55"/>
    <cellStyle name="60% - Accent2 3" xfId="56"/>
    <cellStyle name="60% - Accent3" xfId="57" builtinId="40" customBuiltin="1"/>
    <cellStyle name="60% - Accent3 2" xfId="58"/>
    <cellStyle name="60% - Accent3 2 2" xfId="59"/>
    <cellStyle name="60% - Accent3 3" xfId="60"/>
    <cellStyle name="60% - Accent4" xfId="61" builtinId="44" customBuiltin="1"/>
    <cellStyle name="60% - Accent4 2" xfId="62"/>
    <cellStyle name="60% - Accent4 2 2" xfId="63"/>
    <cellStyle name="60% - Accent4 3" xfId="64"/>
    <cellStyle name="60% - Accent5" xfId="65" builtinId="48" customBuiltin="1"/>
    <cellStyle name="60% - Accent5 2" xfId="66"/>
    <cellStyle name="60% - Accent5 2 2" xfId="67"/>
    <cellStyle name="60% - Accent5 3" xfId="68"/>
    <cellStyle name="60% - Accent6" xfId="69" builtinId="52" customBuiltin="1"/>
    <cellStyle name="60% - Accent6 2" xfId="70"/>
    <cellStyle name="60% - Accent6 2 2" xfId="71"/>
    <cellStyle name="60% - Accent6 3" xfId="72"/>
    <cellStyle name="Accent1" xfId="73" builtinId="29" customBuiltin="1"/>
    <cellStyle name="Accent1 2" xfId="74"/>
    <cellStyle name="Accent1 2 2" xfId="75"/>
    <cellStyle name="Accent1 3" xfId="76"/>
    <cellStyle name="Accent2" xfId="77" builtinId="33" customBuiltin="1"/>
    <cellStyle name="Accent2 2" xfId="78"/>
    <cellStyle name="Accent2 2 2" xfId="79"/>
    <cellStyle name="Accent2 3" xfId="80"/>
    <cellStyle name="Accent3" xfId="81" builtinId="37" customBuiltin="1"/>
    <cellStyle name="Accent3 2" xfId="82"/>
    <cellStyle name="Accent3 2 2" xfId="83"/>
    <cellStyle name="Accent3 3" xfId="84"/>
    <cellStyle name="Accent4" xfId="85" builtinId="41" customBuiltin="1"/>
    <cellStyle name="Accent4 2" xfId="86"/>
    <cellStyle name="Accent4 2 2" xfId="87"/>
    <cellStyle name="Accent4 3" xfId="88"/>
    <cellStyle name="Accent5" xfId="89" builtinId="45" customBuiltin="1"/>
    <cellStyle name="Accent5 2" xfId="90"/>
    <cellStyle name="Accent5 2 2" xfId="91"/>
    <cellStyle name="Accent5 3" xfId="92"/>
    <cellStyle name="Accent6" xfId="93" builtinId="49" customBuiltin="1"/>
    <cellStyle name="Accent6 2" xfId="94"/>
    <cellStyle name="Accent6 2 2" xfId="95"/>
    <cellStyle name="Accent6 3" xfId="96"/>
    <cellStyle name="Bad" xfId="97"/>
    <cellStyle name="Bun" xfId="98"/>
    <cellStyle name="Bun 2" xfId="99"/>
    <cellStyle name="Bun 2 2" xfId="100"/>
    <cellStyle name="Calcul" xfId="101"/>
    <cellStyle name="Calcul 2" xfId="102"/>
    <cellStyle name="Calcul 2 2" xfId="103"/>
    <cellStyle name="Calculation 2" xfId="104"/>
    <cellStyle name="Celulă legată" xfId="105"/>
    <cellStyle name="Celulă legată 2" xfId="106"/>
    <cellStyle name="Check Cell" xfId="107"/>
    <cellStyle name="Eronat 2" xfId="108"/>
    <cellStyle name="Eronat 2 2" xfId="109"/>
    <cellStyle name="Eronat 3" xfId="110"/>
    <cellStyle name="Explanatory Text" xfId="111"/>
    <cellStyle name="Good 2" xfId="112"/>
    <cellStyle name="Heading 1" xfId="113"/>
    <cellStyle name="Heading 2" xfId="114"/>
    <cellStyle name="Heading 3" xfId="115"/>
    <cellStyle name="Heading 4" xfId="116"/>
    <cellStyle name="Hyperlink 2" xfId="117"/>
    <cellStyle name="Hyperlink 2 2" xfId="118"/>
    <cellStyle name="Hyperlink 3" xfId="119"/>
    <cellStyle name="Ieșire" xfId="120"/>
    <cellStyle name="Ieșire 2" xfId="121"/>
    <cellStyle name="Ieșire 2 2" xfId="122"/>
    <cellStyle name="Input" xfId="123"/>
    <cellStyle name="Intrare 2" xfId="124"/>
    <cellStyle name="Intrare 2 2" xfId="125"/>
    <cellStyle name="Intrare 3" xfId="126"/>
    <cellStyle name="Linked Cell 2" xfId="127"/>
    <cellStyle name="Neutral" xfId="128"/>
    <cellStyle name="Neutru 2" xfId="129"/>
    <cellStyle name="Neutru 2 2" xfId="130"/>
    <cellStyle name="Neutru 3" xfId="131"/>
    <cellStyle name="Normal" xfId="0" builtinId="0"/>
    <cellStyle name="Normal 2" xfId="132"/>
    <cellStyle name="Normal 2 2" xfId="133"/>
    <cellStyle name="Normal 2 2 2" xfId="134"/>
    <cellStyle name="Normal 2 2 3" xfId="135"/>
    <cellStyle name="Normal 2 2 3 2" xfId="136"/>
    <cellStyle name="Normal 2 3" xfId="137"/>
    <cellStyle name="Normal 2 3 2" xfId="138"/>
    <cellStyle name="Normal 2 3 3" xfId="139"/>
    <cellStyle name="Normal 2 4" xfId="140"/>
    <cellStyle name="Normal 2 5" xfId="141"/>
    <cellStyle name="Normal 2 5 2" xfId="142"/>
    <cellStyle name="Normal 2 6" xfId="143"/>
    <cellStyle name="Normal 3" xfId="144"/>
    <cellStyle name="Normal 3 2" xfId="145"/>
    <cellStyle name="Normal 3 2 2" xfId="146"/>
    <cellStyle name="Normal 3 2 3" xfId="147"/>
    <cellStyle name="Normal 3 2 3 2" xfId="148"/>
    <cellStyle name="Normal 3 3" xfId="149"/>
    <cellStyle name="Normal 3 3 2" xfId="150"/>
    <cellStyle name="Normal 3 3 3" xfId="151"/>
    <cellStyle name="Normal 3 4" xfId="152"/>
    <cellStyle name="Normal 3 5" xfId="153"/>
    <cellStyle name="Normal 4" xfId="154"/>
    <cellStyle name="Normal 4 2" xfId="155"/>
    <cellStyle name="Normal 4 3" xfId="156"/>
    <cellStyle name="Normal 4 4" xfId="157"/>
    <cellStyle name="Normal 5" xfId="158"/>
    <cellStyle name="Normal 6" xfId="159"/>
    <cellStyle name="Normal 7" xfId="160"/>
    <cellStyle name="Notă" xfId="161"/>
    <cellStyle name="Notă 2" xfId="162"/>
    <cellStyle name="Notă 2 2" xfId="163"/>
    <cellStyle name="Notă 2 3" xfId="164"/>
    <cellStyle name="Notă 2 3 2" xfId="165"/>
    <cellStyle name="Notă 2 4" xfId="166"/>
    <cellStyle name="Notă 2 5" xfId="167"/>
    <cellStyle name="Notă 2 5 2" xfId="168"/>
    <cellStyle name="Notă 3" xfId="169"/>
    <cellStyle name="Notă 3 2" xfId="170"/>
    <cellStyle name="Notă 3 3" xfId="171"/>
    <cellStyle name="Notă 4" xfId="172"/>
    <cellStyle name="Notă 4 2" xfId="173"/>
    <cellStyle name="Notă 5" xfId="174"/>
    <cellStyle name="Note 2" xfId="175"/>
    <cellStyle name="Output 2" xfId="176"/>
    <cellStyle name="Text avertisment" xfId="177"/>
    <cellStyle name="Text avertisment 2" xfId="178"/>
    <cellStyle name="Text explicativ 2" xfId="179"/>
    <cellStyle name="Text explicativ 3" xfId="180"/>
    <cellStyle name="Title" xfId="181"/>
    <cellStyle name="Titlu 1 2" xfId="182"/>
    <cellStyle name="Titlu 1 3" xfId="183"/>
    <cellStyle name="Titlu 2 2" xfId="184"/>
    <cellStyle name="Titlu 2 3" xfId="185"/>
    <cellStyle name="Titlu 3 2" xfId="186"/>
    <cellStyle name="Titlu 3 3" xfId="187"/>
    <cellStyle name="Titlu 4 2" xfId="188"/>
    <cellStyle name="Titlu 4 3" xfId="189"/>
    <cellStyle name="Titlu 5" xfId="190"/>
    <cellStyle name="Titlu 5 2" xfId="191"/>
    <cellStyle name="Titlu 6" xfId="192"/>
    <cellStyle name="Total" xfId="193" builtinId="25" customBuiltin="1"/>
    <cellStyle name="Total 2" xfId="194"/>
    <cellStyle name="Total 3" xfId="195"/>
    <cellStyle name="Verificare celulă 2" xfId="196"/>
    <cellStyle name="Verificare celulă 2 2" xfId="197"/>
    <cellStyle name="Verificare celulă 3" xfId="198"/>
    <cellStyle name="Warning Text 2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1857647</xdr:colOff>
      <xdr:row>3</xdr:row>
      <xdr:rowOff>30662</xdr:rowOff>
    </xdr:to>
    <xdr:pic>
      <xdr:nvPicPr>
        <xdr:cNvPr id="2" name="Picture 1" descr="C:\Users\Lenovo-13\AppData\Local\Microsoft\Windows\INetCache\Content.Word\Antet_Portrait_202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996" y="163286"/>
          <a:ext cx="5941151" cy="743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1857647</xdr:colOff>
      <xdr:row>3</xdr:row>
      <xdr:rowOff>30662</xdr:rowOff>
    </xdr:to>
    <xdr:pic>
      <xdr:nvPicPr>
        <xdr:cNvPr id="2" name="Picture 1" descr="C:\Users\Lenovo-13\AppData\Local\Microsoft\Windows\INetCache\Content.Word\Antet_Portrait_202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tabSelected="1" zoomScale="70" zoomScaleNormal="70" workbookViewId="0">
      <selection activeCell="C10" sqref="C10:C16"/>
    </sheetView>
  </sheetViews>
  <sheetFormatPr defaultRowHeight="15.75" x14ac:dyDescent="0.2"/>
  <cols>
    <col min="1" max="1" width="5.85546875" style="24" customWidth="1"/>
    <col min="2" max="2" width="3.7109375" style="24" customWidth="1"/>
    <col min="3" max="3" width="39.42578125" style="7" customWidth="1"/>
    <col min="4" max="4" width="14" style="24" customWidth="1"/>
    <col min="5" max="5" width="35" style="6" customWidth="1"/>
    <col min="6" max="6" width="5.28515625" style="6" customWidth="1"/>
    <col min="7" max="7" width="6.140625" style="6" customWidth="1"/>
    <col min="8" max="8" width="13" style="24" customWidth="1"/>
    <col min="9" max="9" width="4.42578125" style="24" customWidth="1"/>
    <col min="10" max="10" width="11.85546875" style="24" customWidth="1"/>
    <col min="11" max="11" width="13.42578125" style="24" customWidth="1"/>
    <col min="12" max="12" width="9.42578125" style="24" customWidth="1"/>
    <col min="13" max="13" width="10.28515625" style="24" customWidth="1"/>
    <col min="14" max="14" width="7.5703125" style="24" customWidth="1"/>
    <col min="15" max="15" width="6.28515625" style="24" customWidth="1"/>
    <col min="16" max="16" width="32" style="24" customWidth="1"/>
    <col min="17" max="17" width="15.7109375" style="24" customWidth="1"/>
    <col min="18" max="18" width="26.85546875" style="6" customWidth="1"/>
    <col min="19" max="19" width="18.42578125" style="6" customWidth="1"/>
    <col min="20" max="20" width="19.28515625" style="24" customWidth="1"/>
    <col min="21" max="21" width="14" style="24" customWidth="1"/>
    <col min="22" max="16384" width="9.140625" style="24"/>
  </cols>
  <sheetData>
    <row r="1" spans="1:21" x14ac:dyDescent="0.2">
      <c r="A1" s="52"/>
      <c r="B1" s="52"/>
      <c r="C1" s="52"/>
      <c r="D1" s="52"/>
      <c r="E1" s="4"/>
      <c r="F1" s="4"/>
      <c r="G1" s="4"/>
      <c r="H1" s="21"/>
      <c r="I1" s="21"/>
      <c r="J1" s="21"/>
      <c r="K1" s="21"/>
      <c r="L1" s="21"/>
      <c r="M1" s="21"/>
      <c r="N1" s="21"/>
      <c r="O1" s="21"/>
    </row>
    <row r="2" spans="1:21" x14ac:dyDescent="0.2">
      <c r="A2" s="21"/>
      <c r="B2" s="21"/>
      <c r="C2" s="21"/>
      <c r="D2" s="21"/>
      <c r="E2" s="4"/>
      <c r="F2" s="4"/>
      <c r="G2" s="4"/>
      <c r="H2"/>
      <c r="I2" s="21"/>
      <c r="J2" s="21"/>
      <c r="K2" s="21"/>
      <c r="L2" s="21"/>
      <c r="M2" s="21"/>
      <c r="N2" s="21"/>
      <c r="O2" s="21"/>
    </row>
    <row r="3" spans="1:21" ht="37.5" customHeight="1" x14ac:dyDescent="0.2">
      <c r="A3" s="52"/>
      <c r="B3" s="52"/>
      <c r="C3" s="52"/>
      <c r="D3" s="52"/>
      <c r="E3" s="4"/>
      <c r="F3" s="4"/>
      <c r="G3" s="4"/>
      <c r="H3" s="21"/>
      <c r="I3" s="21"/>
      <c r="J3" s="21"/>
      <c r="K3" s="21"/>
      <c r="L3" s="21"/>
      <c r="M3" s="21"/>
      <c r="N3" s="21"/>
      <c r="O3" s="21"/>
    </row>
    <row r="4" spans="1:21" ht="30" customHeight="1" x14ac:dyDescent="0.2">
      <c r="A4" s="52"/>
      <c r="B4" s="52"/>
      <c r="C4" s="52"/>
      <c r="D4" s="52"/>
      <c r="E4" s="4"/>
      <c r="F4" s="4"/>
      <c r="G4" s="4"/>
      <c r="H4" s="21"/>
      <c r="I4" s="21"/>
      <c r="J4" s="21"/>
      <c r="K4" s="21"/>
      <c r="L4" s="21"/>
      <c r="M4" s="21"/>
      <c r="N4" s="21"/>
      <c r="O4" s="21"/>
    </row>
    <row r="5" spans="1:21" s="9" customFormat="1" ht="36.75" customHeight="1" x14ac:dyDescent="0.2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x14ac:dyDescent="0.2">
      <c r="A6" s="8"/>
      <c r="B6" s="21"/>
      <c r="C6" s="5"/>
      <c r="D6" s="8"/>
      <c r="E6" s="3"/>
      <c r="F6" s="3"/>
      <c r="G6" s="3"/>
      <c r="H6" s="8"/>
      <c r="I6" s="8"/>
      <c r="J6" s="8"/>
      <c r="K6" s="8"/>
      <c r="L6" s="8"/>
      <c r="M6" s="8"/>
      <c r="N6" s="8"/>
      <c r="O6" s="8"/>
    </row>
    <row r="7" spans="1:21" s="6" customFormat="1" ht="56.25" customHeight="1" x14ac:dyDescent="0.2">
      <c r="A7" s="48" t="s">
        <v>0</v>
      </c>
      <c r="B7" s="46" t="s">
        <v>1</v>
      </c>
      <c r="C7" s="48" t="s">
        <v>9</v>
      </c>
      <c r="D7" s="48" t="s">
        <v>2</v>
      </c>
      <c r="E7" s="48" t="s">
        <v>10</v>
      </c>
      <c r="F7" s="53" t="s">
        <v>11</v>
      </c>
      <c r="G7" s="54"/>
      <c r="H7" s="48" t="s">
        <v>5</v>
      </c>
      <c r="I7" s="50" t="s">
        <v>6</v>
      </c>
      <c r="J7" s="48" t="s">
        <v>17</v>
      </c>
      <c r="K7" s="48" t="s">
        <v>7</v>
      </c>
      <c r="L7" s="46" t="s">
        <v>12</v>
      </c>
      <c r="M7" s="50" t="s">
        <v>13</v>
      </c>
      <c r="N7" s="46" t="s">
        <v>19</v>
      </c>
      <c r="O7" s="50" t="s">
        <v>8</v>
      </c>
      <c r="P7" s="46" t="s">
        <v>21</v>
      </c>
      <c r="Q7" s="46" t="s">
        <v>22</v>
      </c>
      <c r="R7" s="48" t="s">
        <v>20</v>
      </c>
      <c r="S7" s="48"/>
      <c r="T7" s="48"/>
      <c r="U7" s="48"/>
    </row>
    <row r="8" spans="1:21" s="6" customFormat="1" ht="81.75" customHeight="1" x14ac:dyDescent="0.2">
      <c r="A8" s="49"/>
      <c r="B8" s="47"/>
      <c r="C8" s="49"/>
      <c r="D8" s="49"/>
      <c r="E8" s="49"/>
      <c r="F8" s="23" t="s">
        <v>3</v>
      </c>
      <c r="G8" s="23" t="s">
        <v>4</v>
      </c>
      <c r="H8" s="49"/>
      <c r="I8" s="46"/>
      <c r="J8" s="49"/>
      <c r="K8" s="49"/>
      <c r="L8" s="47"/>
      <c r="M8" s="46"/>
      <c r="N8" s="47"/>
      <c r="O8" s="46"/>
      <c r="P8" s="47"/>
      <c r="Q8" s="51"/>
      <c r="R8" s="23" t="s">
        <v>14</v>
      </c>
      <c r="S8" s="23" t="s">
        <v>18</v>
      </c>
      <c r="T8" s="23" t="s">
        <v>15</v>
      </c>
      <c r="U8" s="23" t="s">
        <v>16</v>
      </c>
    </row>
    <row r="9" spans="1:21" s="6" customFormat="1" ht="25.5" customHeight="1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</row>
    <row r="10" spans="1:21" ht="110.1" customHeight="1" x14ac:dyDescent="0.2">
      <c r="A10" s="25">
        <v>1</v>
      </c>
      <c r="B10" s="22">
        <v>5</v>
      </c>
      <c r="C10" s="60" t="s">
        <v>157</v>
      </c>
      <c r="D10" s="60" t="s">
        <v>98</v>
      </c>
      <c r="E10" s="61" t="s">
        <v>158</v>
      </c>
      <c r="F10" s="62">
        <v>6</v>
      </c>
      <c r="G10" s="62">
        <v>0</v>
      </c>
      <c r="H10" s="62"/>
      <c r="I10" s="62" t="s">
        <v>159</v>
      </c>
      <c r="J10" s="62" t="s">
        <v>48</v>
      </c>
      <c r="K10" s="22"/>
      <c r="L10" s="22"/>
      <c r="M10" s="22"/>
      <c r="N10" s="22"/>
      <c r="O10" s="22"/>
      <c r="P10" s="22" t="s">
        <v>160</v>
      </c>
      <c r="Q10" s="22"/>
      <c r="R10" s="22"/>
      <c r="S10" s="22"/>
      <c r="T10" s="22"/>
      <c r="U10" s="22"/>
    </row>
    <row r="11" spans="1:21" ht="110.1" customHeight="1" x14ac:dyDescent="0.2">
      <c r="A11" s="25">
        <v>2</v>
      </c>
      <c r="B11" s="25">
        <v>2</v>
      </c>
      <c r="C11" s="26" t="s">
        <v>37</v>
      </c>
      <c r="D11" s="26" t="s">
        <v>25</v>
      </c>
      <c r="E11" s="26" t="s">
        <v>43</v>
      </c>
      <c r="F11" s="25">
        <v>4.66</v>
      </c>
      <c r="G11" s="25" t="s">
        <v>39</v>
      </c>
      <c r="H11" s="27" t="s">
        <v>40</v>
      </c>
      <c r="I11" s="25">
        <v>1</v>
      </c>
      <c r="J11" s="25" t="s">
        <v>34</v>
      </c>
      <c r="K11" s="25" t="s">
        <v>29</v>
      </c>
      <c r="L11" s="25" t="s">
        <v>41</v>
      </c>
      <c r="M11" s="25" t="s">
        <v>41</v>
      </c>
      <c r="N11" s="25" t="s">
        <v>41</v>
      </c>
      <c r="O11" s="25" t="s">
        <v>41</v>
      </c>
      <c r="P11" s="27" t="s">
        <v>42</v>
      </c>
      <c r="Q11" s="27" t="s">
        <v>39</v>
      </c>
      <c r="R11" s="27" t="s">
        <v>44</v>
      </c>
      <c r="S11" s="27" t="s">
        <v>45</v>
      </c>
      <c r="T11" s="28" t="s">
        <v>46</v>
      </c>
      <c r="U11" s="22">
        <v>1</v>
      </c>
    </row>
    <row r="12" spans="1:21" ht="110.1" customHeight="1" x14ac:dyDescent="0.2">
      <c r="A12" s="25">
        <v>3</v>
      </c>
      <c r="B12" s="25">
        <v>2</v>
      </c>
      <c r="C12" s="26" t="s">
        <v>37</v>
      </c>
      <c r="D12" s="26" t="s">
        <v>25</v>
      </c>
      <c r="E12" s="26" t="s">
        <v>43</v>
      </c>
      <c r="F12" s="25">
        <v>5.55</v>
      </c>
      <c r="G12" s="25"/>
      <c r="H12" s="27" t="s">
        <v>47</v>
      </c>
      <c r="I12" s="25"/>
      <c r="J12" s="25" t="s">
        <v>48</v>
      </c>
      <c r="K12" s="25" t="s">
        <v>29</v>
      </c>
      <c r="L12" s="25" t="s">
        <v>41</v>
      </c>
      <c r="M12" s="25" t="s">
        <v>41</v>
      </c>
      <c r="N12" s="25" t="s">
        <v>41</v>
      </c>
      <c r="O12" s="25" t="s">
        <v>41</v>
      </c>
      <c r="P12" s="27" t="s">
        <v>47</v>
      </c>
      <c r="Q12" s="27" t="s">
        <v>39</v>
      </c>
      <c r="R12" s="27" t="s">
        <v>39</v>
      </c>
      <c r="S12" s="27" t="s">
        <v>39</v>
      </c>
      <c r="T12" s="22" t="s">
        <v>39</v>
      </c>
      <c r="U12" s="22" t="s">
        <v>39</v>
      </c>
    </row>
    <row r="13" spans="1:21" ht="110.1" customHeight="1" x14ac:dyDescent="0.2">
      <c r="A13" s="25">
        <v>4</v>
      </c>
      <c r="B13" s="30">
        <v>2</v>
      </c>
      <c r="C13" s="27" t="s">
        <v>97</v>
      </c>
      <c r="D13" s="27" t="s">
        <v>98</v>
      </c>
      <c r="E13" s="26" t="s">
        <v>43</v>
      </c>
      <c r="F13" s="25">
        <v>8</v>
      </c>
      <c r="G13" s="25">
        <v>0</v>
      </c>
      <c r="H13" s="25"/>
      <c r="I13" s="25">
        <v>1</v>
      </c>
      <c r="J13" s="25" t="s">
        <v>48</v>
      </c>
      <c r="K13" s="25" t="s">
        <v>29</v>
      </c>
      <c r="L13" s="25" t="s">
        <v>41</v>
      </c>
      <c r="M13" s="25" t="s">
        <v>41</v>
      </c>
      <c r="N13" s="25" t="s">
        <v>41</v>
      </c>
      <c r="O13" s="25" t="s">
        <v>41</v>
      </c>
      <c r="P13" s="29" t="s">
        <v>100</v>
      </c>
      <c r="Q13" s="25">
        <v>5504</v>
      </c>
      <c r="R13" s="29"/>
      <c r="S13" s="29"/>
      <c r="T13" s="29"/>
      <c r="U13" s="25"/>
    </row>
    <row r="14" spans="1:21" ht="110.1" customHeight="1" x14ac:dyDescent="0.2">
      <c r="A14" s="25">
        <v>5</v>
      </c>
      <c r="B14" s="30">
        <v>2</v>
      </c>
      <c r="C14" s="27" t="s">
        <v>97</v>
      </c>
      <c r="D14" s="27" t="s">
        <v>98</v>
      </c>
      <c r="E14" s="29" t="s">
        <v>101</v>
      </c>
      <c r="F14" s="25">
        <v>2</v>
      </c>
      <c r="G14" s="25">
        <v>0</v>
      </c>
      <c r="H14" s="25"/>
      <c r="I14" s="25">
        <v>1</v>
      </c>
      <c r="J14" s="25" t="s">
        <v>48</v>
      </c>
      <c r="K14" s="25" t="s">
        <v>29</v>
      </c>
      <c r="L14" s="25" t="s">
        <v>41</v>
      </c>
      <c r="M14" s="25" t="s">
        <v>41</v>
      </c>
      <c r="N14" s="25" t="s">
        <v>41</v>
      </c>
      <c r="O14" s="25" t="s">
        <v>41</v>
      </c>
      <c r="P14" s="29" t="s">
        <v>102</v>
      </c>
      <c r="Q14" s="25">
        <v>5503</v>
      </c>
      <c r="R14" s="29"/>
      <c r="S14" s="29"/>
      <c r="T14" s="29"/>
      <c r="U14" s="25"/>
    </row>
    <row r="15" spans="1:21" s="6" customFormat="1" ht="110.1" customHeight="1" x14ac:dyDescent="0.2">
      <c r="A15" s="25">
        <v>6</v>
      </c>
      <c r="B15" s="25">
        <v>2</v>
      </c>
      <c r="C15" s="56" t="s">
        <v>55</v>
      </c>
      <c r="D15" s="56" t="s">
        <v>25</v>
      </c>
      <c r="E15" s="57" t="s">
        <v>56</v>
      </c>
      <c r="F15" s="58">
        <v>15</v>
      </c>
      <c r="G15" s="58">
        <v>3</v>
      </c>
      <c r="H15" s="56"/>
      <c r="I15" s="58">
        <v>1</v>
      </c>
      <c r="J15" s="58" t="s">
        <v>34</v>
      </c>
      <c r="K15" s="25" t="s">
        <v>29</v>
      </c>
      <c r="L15" s="25" t="s">
        <v>41</v>
      </c>
      <c r="M15" s="25" t="s">
        <v>41</v>
      </c>
      <c r="N15" s="25" t="s">
        <v>41</v>
      </c>
      <c r="O15" s="25" t="s">
        <v>41</v>
      </c>
      <c r="P15" s="27" t="s">
        <v>57</v>
      </c>
      <c r="Q15" s="59"/>
      <c r="R15" s="59" t="s">
        <v>58</v>
      </c>
      <c r="S15" s="27"/>
      <c r="T15" s="27"/>
      <c r="U15" s="25"/>
    </row>
    <row r="16" spans="1:21" s="6" customFormat="1" ht="110.1" customHeight="1" x14ac:dyDescent="0.2">
      <c r="A16" s="25">
        <v>7</v>
      </c>
      <c r="B16" s="22">
        <v>6</v>
      </c>
      <c r="C16" s="39" t="s">
        <v>152</v>
      </c>
      <c r="D16" s="22" t="s">
        <v>98</v>
      </c>
      <c r="E16" s="22" t="s">
        <v>153</v>
      </c>
      <c r="F16" s="22">
        <v>6</v>
      </c>
      <c r="G16" s="22"/>
      <c r="H16" s="22" t="s">
        <v>154</v>
      </c>
      <c r="I16" s="22">
        <v>1</v>
      </c>
      <c r="J16" s="22" t="s">
        <v>48</v>
      </c>
      <c r="K16" s="22" t="s">
        <v>41</v>
      </c>
      <c r="L16" s="22" t="s">
        <v>41</v>
      </c>
      <c r="M16" s="22" t="s">
        <v>41</v>
      </c>
      <c r="N16" s="22" t="s">
        <v>41</v>
      </c>
      <c r="O16" s="22" t="s">
        <v>41</v>
      </c>
      <c r="P16" s="22" t="s">
        <v>155</v>
      </c>
      <c r="Q16" s="22"/>
      <c r="R16" s="22" t="s">
        <v>156</v>
      </c>
      <c r="S16" s="22" t="s">
        <v>81</v>
      </c>
      <c r="T16" s="22" t="s">
        <v>152</v>
      </c>
      <c r="U16" s="22">
        <v>6</v>
      </c>
    </row>
    <row r="17" spans="1:21" ht="15.7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20" spans="1:21" ht="110.25" customHeight="1" x14ac:dyDescent="0.2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</sheetData>
  <autoFilter ref="A9:U9"/>
  <sortState ref="B10:U16">
    <sortCondition ref="E10:E16"/>
  </sortState>
  <mergeCells count="23">
    <mergeCell ref="C20:U20"/>
    <mergeCell ref="N7:N8"/>
    <mergeCell ref="O7:O8"/>
    <mergeCell ref="P7:P8"/>
    <mergeCell ref="Q7:Q8"/>
    <mergeCell ref="R7:U7"/>
    <mergeCell ref="A17:U17"/>
    <mergeCell ref="H7:H8"/>
    <mergeCell ref="I7:I8"/>
    <mergeCell ref="J7:J8"/>
    <mergeCell ref="K7:K8"/>
    <mergeCell ref="L7:L8"/>
    <mergeCell ref="M7:M8"/>
    <mergeCell ref="A1:D1"/>
    <mergeCell ref="A3:D3"/>
    <mergeCell ref="A4:D4"/>
    <mergeCell ref="A5:U5"/>
    <mergeCell ref="A7:A8"/>
    <mergeCell ref="B7:B8"/>
    <mergeCell ref="C7:C8"/>
    <mergeCell ref="D7:D8"/>
    <mergeCell ref="E7:E8"/>
    <mergeCell ref="F7:G7"/>
  </mergeCells>
  <dataValidations count="1">
    <dataValidation type="list" allowBlank="1" showInputMessage="1" showErrorMessage="1" sqref="S16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5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opLeftCell="A4" zoomScale="70" zoomScaleNormal="70" workbookViewId="0">
      <selection activeCell="A9" sqref="A9:XFD9"/>
    </sheetView>
  </sheetViews>
  <sheetFormatPr defaultRowHeight="15.75" x14ac:dyDescent="0.2"/>
  <cols>
    <col min="1" max="1" width="5.85546875" style="2" customWidth="1"/>
    <col min="2" max="2" width="3.7109375" style="2" customWidth="1"/>
    <col min="3" max="3" width="39.42578125" style="7" customWidth="1"/>
    <col min="4" max="4" width="14" style="2" customWidth="1"/>
    <col min="5" max="5" width="35" style="6" customWidth="1"/>
    <col min="6" max="6" width="5.28515625" style="6" customWidth="1"/>
    <col min="7" max="7" width="6.140625" style="6" customWidth="1"/>
    <col min="8" max="8" width="13" style="2" customWidth="1"/>
    <col min="9" max="9" width="4.42578125" style="2" customWidth="1"/>
    <col min="10" max="10" width="11.85546875" style="2" customWidth="1"/>
    <col min="11" max="11" width="13.42578125" style="2" customWidth="1"/>
    <col min="12" max="12" width="9.42578125" style="2" customWidth="1"/>
    <col min="13" max="13" width="10.28515625" style="2" customWidth="1"/>
    <col min="14" max="14" width="7.5703125" style="2" customWidth="1"/>
    <col min="15" max="15" width="6.28515625" style="2" customWidth="1"/>
    <col min="16" max="16" width="32" style="2" customWidth="1"/>
    <col min="17" max="17" width="15.7109375" style="14" customWidth="1"/>
    <col min="18" max="18" width="26.85546875" style="6" customWidth="1"/>
    <col min="19" max="19" width="18.42578125" style="6" customWidth="1"/>
    <col min="20" max="20" width="19.28515625" style="2" customWidth="1"/>
    <col min="21" max="21" width="14" style="2" customWidth="1"/>
    <col min="22" max="16384" width="9.140625" style="2"/>
  </cols>
  <sheetData>
    <row r="1" spans="1:21" x14ac:dyDescent="0.2">
      <c r="A1" s="52"/>
      <c r="B1" s="52"/>
      <c r="C1" s="52"/>
      <c r="D1" s="52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21" s="10" customFormat="1" x14ac:dyDescent="0.2">
      <c r="A2" s="11"/>
      <c r="B2" s="11"/>
      <c r="C2" s="11"/>
      <c r="D2" s="11"/>
      <c r="E2" s="4"/>
      <c r="F2" s="4"/>
      <c r="G2" s="4"/>
      <c r="H2"/>
      <c r="I2" s="11"/>
      <c r="J2" s="11"/>
      <c r="K2" s="11"/>
      <c r="L2" s="11"/>
      <c r="M2" s="11"/>
      <c r="N2" s="11"/>
      <c r="O2" s="11"/>
      <c r="Q2" s="14"/>
      <c r="R2" s="6"/>
      <c r="S2" s="6"/>
    </row>
    <row r="3" spans="1:21" ht="37.5" customHeight="1" x14ac:dyDescent="0.2">
      <c r="A3" s="52"/>
      <c r="B3" s="52"/>
      <c r="C3" s="52"/>
      <c r="D3" s="52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30" customHeight="1" x14ac:dyDescent="0.2">
      <c r="A4" s="52"/>
      <c r="B4" s="52"/>
      <c r="C4" s="52"/>
      <c r="D4" s="52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s="9" customFormat="1" ht="36.75" customHeight="1" x14ac:dyDescent="0.2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x14ac:dyDescent="0.2">
      <c r="A6" s="8"/>
      <c r="B6" s="1"/>
      <c r="C6" s="5"/>
      <c r="D6" s="8"/>
      <c r="E6" s="3"/>
      <c r="F6" s="3"/>
      <c r="G6" s="3"/>
      <c r="H6" s="8"/>
      <c r="I6" s="8"/>
      <c r="J6" s="8"/>
      <c r="K6" s="8"/>
      <c r="L6" s="8"/>
      <c r="M6" s="8"/>
      <c r="N6" s="8"/>
      <c r="O6" s="8"/>
    </row>
    <row r="7" spans="1:21" s="6" customFormat="1" ht="56.25" customHeight="1" x14ac:dyDescent="0.2">
      <c r="A7" s="48" t="s">
        <v>0</v>
      </c>
      <c r="B7" s="46" t="s">
        <v>1</v>
      </c>
      <c r="C7" s="48" t="s">
        <v>9</v>
      </c>
      <c r="D7" s="48" t="s">
        <v>2</v>
      </c>
      <c r="E7" s="48" t="s">
        <v>10</v>
      </c>
      <c r="F7" s="53" t="s">
        <v>11</v>
      </c>
      <c r="G7" s="54"/>
      <c r="H7" s="48" t="s">
        <v>5</v>
      </c>
      <c r="I7" s="50" t="s">
        <v>6</v>
      </c>
      <c r="J7" s="48" t="s">
        <v>17</v>
      </c>
      <c r="K7" s="48" t="s">
        <v>7</v>
      </c>
      <c r="L7" s="46" t="s">
        <v>12</v>
      </c>
      <c r="M7" s="50" t="s">
        <v>13</v>
      </c>
      <c r="N7" s="46" t="s">
        <v>19</v>
      </c>
      <c r="O7" s="50" t="s">
        <v>8</v>
      </c>
      <c r="P7" s="46" t="s">
        <v>21</v>
      </c>
      <c r="Q7" s="46" t="s">
        <v>22</v>
      </c>
      <c r="R7" s="48" t="s">
        <v>20</v>
      </c>
      <c r="S7" s="48"/>
      <c r="T7" s="48"/>
      <c r="U7" s="48"/>
    </row>
    <row r="8" spans="1:21" s="6" customFormat="1" ht="81.75" customHeight="1" x14ac:dyDescent="0.2">
      <c r="A8" s="49"/>
      <c r="B8" s="47"/>
      <c r="C8" s="49"/>
      <c r="D8" s="49"/>
      <c r="E8" s="49"/>
      <c r="F8" s="12" t="s">
        <v>3</v>
      </c>
      <c r="G8" s="12" t="s">
        <v>4</v>
      </c>
      <c r="H8" s="49"/>
      <c r="I8" s="46"/>
      <c r="J8" s="49"/>
      <c r="K8" s="49"/>
      <c r="L8" s="47"/>
      <c r="M8" s="46"/>
      <c r="N8" s="47"/>
      <c r="O8" s="46"/>
      <c r="P8" s="47"/>
      <c r="Q8" s="51"/>
      <c r="R8" s="12" t="s">
        <v>14</v>
      </c>
      <c r="S8" s="12" t="s">
        <v>18</v>
      </c>
      <c r="T8" s="12" t="s">
        <v>15</v>
      </c>
      <c r="U8" s="12" t="s">
        <v>16</v>
      </c>
    </row>
    <row r="9" spans="1:21" s="6" customFormat="1" ht="25.5" customHeight="1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5">
        <v>17</v>
      </c>
      <c r="R9" s="15">
        <v>18</v>
      </c>
      <c r="S9" s="15">
        <v>19</v>
      </c>
      <c r="T9" s="15">
        <v>20</v>
      </c>
      <c r="U9" s="13">
        <v>21</v>
      </c>
    </row>
    <row r="10" spans="1:21" s="6" customFormat="1" ht="64.150000000000006" customHeight="1" x14ac:dyDescent="0.2">
      <c r="A10" s="16">
        <v>1</v>
      </c>
      <c r="B10" s="16">
        <v>1</v>
      </c>
      <c r="C10" s="16" t="s">
        <v>24</v>
      </c>
      <c r="D10" s="16" t="s">
        <v>25</v>
      </c>
      <c r="E10" s="16" t="s">
        <v>26</v>
      </c>
      <c r="F10" s="16">
        <v>6</v>
      </c>
      <c r="G10" s="16">
        <v>0</v>
      </c>
      <c r="H10" s="16" t="s">
        <v>27</v>
      </c>
      <c r="I10" s="16">
        <v>1</v>
      </c>
      <c r="J10" s="16" t="s">
        <v>28</v>
      </c>
      <c r="K10" s="16" t="s">
        <v>29</v>
      </c>
      <c r="L10" s="16"/>
      <c r="M10" s="16"/>
      <c r="N10" s="16"/>
      <c r="O10" s="16"/>
      <c r="P10" s="16"/>
      <c r="Q10" s="16">
        <v>5951</v>
      </c>
      <c r="R10" s="16"/>
      <c r="S10" s="16"/>
      <c r="T10" s="16"/>
      <c r="U10" s="16"/>
    </row>
    <row r="11" spans="1:21" s="6" customFormat="1" ht="76.5" customHeight="1" x14ac:dyDescent="0.2">
      <c r="A11" s="16">
        <v>2</v>
      </c>
      <c r="B11" s="16">
        <v>1</v>
      </c>
      <c r="C11" s="16" t="s">
        <v>30</v>
      </c>
      <c r="D11" s="16" t="s">
        <v>31</v>
      </c>
      <c r="E11" s="16" t="s">
        <v>32</v>
      </c>
      <c r="F11" s="16">
        <v>25</v>
      </c>
      <c r="G11" s="16">
        <v>0</v>
      </c>
      <c r="H11" s="16" t="s">
        <v>33</v>
      </c>
      <c r="I11" s="17">
        <v>45535</v>
      </c>
      <c r="J11" s="16" t="s">
        <v>34</v>
      </c>
      <c r="K11" s="16"/>
      <c r="L11" s="16"/>
      <c r="M11" s="16"/>
      <c r="N11" s="16"/>
      <c r="O11" s="16"/>
      <c r="P11" s="16" t="s">
        <v>35</v>
      </c>
      <c r="Q11" s="16"/>
      <c r="R11" s="16"/>
      <c r="S11" s="16"/>
      <c r="T11" s="16"/>
      <c r="U11" s="16"/>
    </row>
    <row r="12" spans="1:21" s="6" customFormat="1" ht="77.099999999999994" customHeight="1" x14ac:dyDescent="0.2">
      <c r="A12" s="16">
        <v>3</v>
      </c>
      <c r="B12" s="16">
        <v>1</v>
      </c>
      <c r="C12" s="16" t="s">
        <v>30</v>
      </c>
      <c r="D12" s="16" t="s">
        <v>31</v>
      </c>
      <c r="E12" s="16" t="s">
        <v>32</v>
      </c>
      <c r="F12" s="16">
        <v>25</v>
      </c>
      <c r="G12" s="16">
        <v>0</v>
      </c>
      <c r="H12" s="16" t="s">
        <v>36</v>
      </c>
      <c r="I12" s="17">
        <v>45535</v>
      </c>
      <c r="J12" s="16" t="s">
        <v>34</v>
      </c>
      <c r="K12" s="16"/>
      <c r="L12" s="16"/>
      <c r="M12" s="16"/>
      <c r="N12" s="16"/>
      <c r="O12" s="16"/>
      <c r="P12" s="16" t="s">
        <v>35</v>
      </c>
      <c r="Q12" s="16"/>
      <c r="R12" s="16"/>
      <c r="S12" s="16"/>
      <c r="T12" s="16"/>
      <c r="U12" s="16"/>
    </row>
    <row r="13" spans="1:21" s="18" customFormat="1" ht="99.75" x14ac:dyDescent="0.2">
      <c r="A13" s="25">
        <v>1</v>
      </c>
      <c r="B13" s="25">
        <v>2</v>
      </c>
      <c r="C13" s="26" t="s">
        <v>37</v>
      </c>
      <c r="D13" s="26" t="s">
        <v>25</v>
      </c>
      <c r="E13" s="26" t="s">
        <v>38</v>
      </c>
      <c r="F13" s="25">
        <v>7.55</v>
      </c>
      <c r="G13" s="25" t="s">
        <v>39</v>
      </c>
      <c r="H13" s="27" t="s">
        <v>40</v>
      </c>
      <c r="I13" s="25">
        <v>1</v>
      </c>
      <c r="J13" s="25" t="s">
        <v>34</v>
      </c>
      <c r="K13" s="25" t="s">
        <v>29</v>
      </c>
      <c r="L13" s="25" t="s">
        <v>41</v>
      </c>
      <c r="M13" s="25" t="s">
        <v>41</v>
      </c>
      <c r="N13" s="25" t="s">
        <v>41</v>
      </c>
      <c r="O13" s="25" t="s">
        <v>41</v>
      </c>
      <c r="P13" s="27" t="s">
        <v>42</v>
      </c>
      <c r="Q13" s="27" t="s">
        <v>39</v>
      </c>
      <c r="R13" s="27"/>
      <c r="S13" s="27"/>
      <c r="T13" s="27"/>
      <c r="U13" s="25"/>
    </row>
    <row r="14" spans="1:21" s="18" customFormat="1" ht="99.75" x14ac:dyDescent="0.2">
      <c r="A14" s="25">
        <v>2</v>
      </c>
      <c r="B14" s="25">
        <v>2</v>
      </c>
      <c r="C14" s="26" t="s">
        <v>37</v>
      </c>
      <c r="D14" s="26" t="s">
        <v>25</v>
      </c>
      <c r="E14" s="26" t="s">
        <v>43</v>
      </c>
      <c r="F14" s="25">
        <v>4.66</v>
      </c>
      <c r="G14" s="25" t="s">
        <v>39</v>
      </c>
      <c r="H14" s="27" t="s">
        <v>40</v>
      </c>
      <c r="I14" s="25">
        <v>1</v>
      </c>
      <c r="J14" s="25" t="s">
        <v>34</v>
      </c>
      <c r="K14" s="25" t="s">
        <v>29</v>
      </c>
      <c r="L14" s="25" t="s">
        <v>41</v>
      </c>
      <c r="M14" s="25" t="s">
        <v>41</v>
      </c>
      <c r="N14" s="25" t="s">
        <v>41</v>
      </c>
      <c r="O14" s="25" t="s">
        <v>41</v>
      </c>
      <c r="P14" s="27" t="s">
        <v>42</v>
      </c>
      <c r="Q14" s="27" t="s">
        <v>39</v>
      </c>
      <c r="R14" s="27" t="s">
        <v>44</v>
      </c>
      <c r="S14" s="27" t="s">
        <v>45</v>
      </c>
      <c r="T14" s="28" t="s">
        <v>46</v>
      </c>
      <c r="U14" s="19">
        <v>1</v>
      </c>
    </row>
    <row r="15" spans="1:21" s="18" customFormat="1" ht="85.5" x14ac:dyDescent="0.2">
      <c r="A15" s="25">
        <v>3</v>
      </c>
      <c r="B15" s="25">
        <v>2</v>
      </c>
      <c r="C15" s="26" t="s">
        <v>37</v>
      </c>
      <c r="D15" s="26" t="s">
        <v>25</v>
      </c>
      <c r="E15" s="26" t="s">
        <v>43</v>
      </c>
      <c r="F15" s="25">
        <v>5.55</v>
      </c>
      <c r="G15" s="25"/>
      <c r="H15" s="27" t="s">
        <v>47</v>
      </c>
      <c r="I15" s="25"/>
      <c r="J15" s="25" t="s">
        <v>48</v>
      </c>
      <c r="K15" s="25" t="s">
        <v>29</v>
      </c>
      <c r="L15" s="25" t="s">
        <v>41</v>
      </c>
      <c r="M15" s="25" t="s">
        <v>41</v>
      </c>
      <c r="N15" s="25" t="s">
        <v>41</v>
      </c>
      <c r="O15" s="25" t="s">
        <v>41</v>
      </c>
      <c r="P15" s="27" t="s">
        <v>47</v>
      </c>
      <c r="Q15" s="27" t="s">
        <v>39</v>
      </c>
      <c r="R15" s="27" t="s">
        <v>39</v>
      </c>
      <c r="S15" s="27" t="s">
        <v>39</v>
      </c>
      <c r="T15" s="19" t="s">
        <v>39</v>
      </c>
      <c r="U15" s="19" t="s">
        <v>39</v>
      </c>
    </row>
    <row r="16" spans="1:21" s="18" customFormat="1" ht="42.75" x14ac:dyDescent="0.2">
      <c r="A16" s="25">
        <v>4</v>
      </c>
      <c r="B16" s="25">
        <v>2</v>
      </c>
      <c r="C16" s="29" t="s">
        <v>49</v>
      </c>
      <c r="D16" s="29" t="s">
        <v>25</v>
      </c>
      <c r="E16" s="29" t="s">
        <v>50</v>
      </c>
      <c r="F16" s="25">
        <v>8</v>
      </c>
      <c r="G16" s="25" t="s">
        <v>39</v>
      </c>
      <c r="H16" s="29" t="s">
        <v>51</v>
      </c>
      <c r="I16" s="25">
        <v>1</v>
      </c>
      <c r="J16" s="25" t="s">
        <v>34</v>
      </c>
      <c r="K16" s="25" t="s">
        <v>29</v>
      </c>
      <c r="L16" s="25" t="s">
        <v>41</v>
      </c>
      <c r="M16" s="25" t="s">
        <v>41</v>
      </c>
      <c r="N16" s="25" t="s">
        <v>41</v>
      </c>
      <c r="O16" s="25" t="s">
        <v>41</v>
      </c>
      <c r="P16" s="29" t="s">
        <v>52</v>
      </c>
      <c r="Q16" s="25" t="s">
        <v>39</v>
      </c>
      <c r="R16" s="29" t="s">
        <v>53</v>
      </c>
      <c r="S16" s="29" t="s">
        <v>54</v>
      </c>
      <c r="T16" s="25" t="s">
        <v>39</v>
      </c>
      <c r="U16" s="25" t="s">
        <v>39</v>
      </c>
    </row>
    <row r="17" spans="1:21" s="18" customFormat="1" ht="31.5" x14ac:dyDescent="0.2">
      <c r="A17" s="25">
        <v>5</v>
      </c>
      <c r="B17" s="25">
        <v>2</v>
      </c>
      <c r="C17" s="27" t="s">
        <v>55</v>
      </c>
      <c r="D17" s="27" t="s">
        <v>25</v>
      </c>
      <c r="E17" s="26" t="s">
        <v>56</v>
      </c>
      <c r="F17" s="25">
        <v>15</v>
      </c>
      <c r="G17" s="25">
        <v>3</v>
      </c>
      <c r="H17" s="27"/>
      <c r="I17" s="25">
        <v>1</v>
      </c>
      <c r="J17" s="25" t="s">
        <v>34</v>
      </c>
      <c r="K17" s="25" t="s">
        <v>29</v>
      </c>
      <c r="L17" s="25" t="s">
        <v>41</v>
      </c>
      <c r="M17" s="25" t="s">
        <v>41</v>
      </c>
      <c r="N17" s="25" t="s">
        <v>41</v>
      </c>
      <c r="O17" s="25" t="s">
        <v>41</v>
      </c>
      <c r="P17" s="27" t="s">
        <v>57</v>
      </c>
      <c r="Q17" s="27"/>
      <c r="R17" s="27" t="s">
        <v>58</v>
      </c>
      <c r="S17" s="27"/>
      <c r="T17" s="27"/>
      <c r="U17" s="25"/>
    </row>
    <row r="18" spans="1:21" s="18" customFormat="1" ht="60" x14ac:dyDescent="0.2">
      <c r="A18" s="25">
        <v>6</v>
      </c>
      <c r="B18" s="25">
        <v>2</v>
      </c>
      <c r="C18" s="27" t="s">
        <v>55</v>
      </c>
      <c r="D18" s="27" t="s">
        <v>25</v>
      </c>
      <c r="E18" s="26" t="s">
        <v>59</v>
      </c>
      <c r="F18" s="25">
        <v>0</v>
      </c>
      <c r="G18" s="25">
        <v>1</v>
      </c>
      <c r="H18" s="27"/>
      <c r="I18" s="25">
        <v>1</v>
      </c>
      <c r="J18" s="25" t="s">
        <v>48</v>
      </c>
      <c r="K18" s="25" t="s">
        <v>29</v>
      </c>
      <c r="L18" s="25" t="s">
        <v>41</v>
      </c>
      <c r="M18" s="25" t="s">
        <v>41</v>
      </c>
      <c r="N18" s="25" t="s">
        <v>41</v>
      </c>
      <c r="O18" s="25" t="s">
        <v>41</v>
      </c>
      <c r="P18" s="27"/>
      <c r="Q18" s="27"/>
      <c r="R18" s="27" t="s">
        <v>60</v>
      </c>
      <c r="S18" s="27" t="s">
        <v>45</v>
      </c>
      <c r="T18" s="27" t="s">
        <v>61</v>
      </c>
      <c r="U18" s="25">
        <v>2</v>
      </c>
    </row>
    <row r="19" spans="1:21" s="18" customFormat="1" ht="37.15" customHeight="1" x14ac:dyDescent="0.2">
      <c r="A19" s="25">
        <v>7</v>
      </c>
      <c r="B19" s="25">
        <v>2</v>
      </c>
      <c r="C19" s="27" t="s">
        <v>62</v>
      </c>
      <c r="D19" s="27" t="s">
        <v>25</v>
      </c>
      <c r="E19" s="29" t="s">
        <v>63</v>
      </c>
      <c r="F19" s="25">
        <v>4</v>
      </c>
      <c r="G19" s="25">
        <v>0</v>
      </c>
      <c r="H19" s="25"/>
      <c r="I19" s="25">
        <v>1</v>
      </c>
      <c r="J19" s="25" t="s">
        <v>34</v>
      </c>
      <c r="K19" s="25" t="s">
        <v>29</v>
      </c>
      <c r="L19" s="25" t="s">
        <v>41</v>
      </c>
      <c r="M19" s="25" t="s">
        <v>41</v>
      </c>
      <c r="N19" s="25" t="s">
        <v>41</v>
      </c>
      <c r="O19" s="25" t="s">
        <v>41</v>
      </c>
      <c r="P19" s="29" t="s">
        <v>64</v>
      </c>
      <c r="Q19" s="25"/>
      <c r="R19" s="29" t="s">
        <v>65</v>
      </c>
      <c r="S19" s="29" t="s">
        <v>66</v>
      </c>
      <c r="T19" s="29" t="s">
        <v>67</v>
      </c>
      <c r="U19" s="25">
        <v>3</v>
      </c>
    </row>
    <row r="20" spans="1:21" s="18" customFormat="1" ht="42.75" x14ac:dyDescent="0.2">
      <c r="A20" s="25">
        <v>8</v>
      </c>
      <c r="B20" s="25">
        <v>2</v>
      </c>
      <c r="C20" s="29" t="s">
        <v>68</v>
      </c>
      <c r="D20" s="29" t="s">
        <v>25</v>
      </c>
      <c r="E20" s="29" t="s">
        <v>69</v>
      </c>
      <c r="F20" s="25">
        <v>9</v>
      </c>
      <c r="G20" s="25">
        <v>0</v>
      </c>
      <c r="H20" s="29"/>
      <c r="I20" s="25">
        <v>1</v>
      </c>
      <c r="J20" s="25" t="s">
        <v>48</v>
      </c>
      <c r="K20" s="25"/>
      <c r="L20" s="25"/>
      <c r="M20" s="25"/>
      <c r="N20" s="25"/>
      <c r="O20" s="25"/>
      <c r="P20" s="29"/>
      <c r="Q20" s="25"/>
      <c r="R20" s="29" t="s">
        <v>70</v>
      </c>
      <c r="S20" s="29" t="s">
        <v>71</v>
      </c>
      <c r="T20" s="29" t="s">
        <v>72</v>
      </c>
      <c r="U20" s="25">
        <v>6</v>
      </c>
    </row>
    <row r="21" spans="1:21" s="18" customFormat="1" ht="57" x14ac:dyDescent="0.2">
      <c r="A21" s="25">
        <v>9</v>
      </c>
      <c r="B21" s="30">
        <v>2</v>
      </c>
      <c r="C21" s="29" t="s">
        <v>73</v>
      </c>
      <c r="D21" s="29" t="s">
        <v>25</v>
      </c>
      <c r="E21" s="29" t="s">
        <v>74</v>
      </c>
      <c r="F21" s="25">
        <v>8</v>
      </c>
      <c r="G21" s="25">
        <v>0</v>
      </c>
      <c r="H21" s="29" t="s">
        <v>75</v>
      </c>
      <c r="I21" s="25">
        <v>1</v>
      </c>
      <c r="J21" s="25" t="s">
        <v>48</v>
      </c>
      <c r="K21" s="25"/>
      <c r="L21" s="25"/>
      <c r="M21" s="25"/>
      <c r="N21" s="25"/>
      <c r="O21" s="25"/>
      <c r="P21" s="29"/>
      <c r="Q21" s="25">
        <v>5048</v>
      </c>
      <c r="R21" s="29" t="s">
        <v>76</v>
      </c>
      <c r="S21" s="29" t="s">
        <v>77</v>
      </c>
      <c r="T21" s="29" t="s">
        <v>78</v>
      </c>
      <c r="U21" s="25"/>
    </row>
    <row r="22" spans="1:21" s="18" customFormat="1" ht="28.5" x14ac:dyDescent="0.2">
      <c r="A22" s="25">
        <v>10</v>
      </c>
      <c r="B22" s="30">
        <v>2</v>
      </c>
      <c r="C22" s="29" t="s">
        <v>79</v>
      </c>
      <c r="D22" s="29" t="s">
        <v>25</v>
      </c>
      <c r="E22" s="29" t="s">
        <v>74</v>
      </c>
      <c r="F22" s="25">
        <v>16</v>
      </c>
      <c r="G22" s="25">
        <v>2</v>
      </c>
      <c r="H22" s="29"/>
      <c r="I22" s="25">
        <v>1</v>
      </c>
      <c r="J22" s="25" t="s">
        <v>48</v>
      </c>
      <c r="K22" s="25" t="s">
        <v>29</v>
      </c>
      <c r="L22" s="25" t="s">
        <v>41</v>
      </c>
      <c r="M22" s="25" t="s">
        <v>41</v>
      </c>
      <c r="N22" s="25" t="s">
        <v>41</v>
      </c>
      <c r="O22" s="25" t="s">
        <v>41</v>
      </c>
      <c r="P22" s="29"/>
      <c r="Q22" s="29"/>
      <c r="R22" s="29" t="s">
        <v>80</v>
      </c>
      <c r="S22" s="29" t="s">
        <v>81</v>
      </c>
      <c r="T22" s="29"/>
      <c r="U22" s="25"/>
    </row>
    <row r="23" spans="1:21" s="18" customFormat="1" ht="28.5" x14ac:dyDescent="0.2">
      <c r="A23" s="25">
        <v>11</v>
      </c>
      <c r="B23" s="30">
        <v>2</v>
      </c>
      <c r="C23" s="27" t="s">
        <v>82</v>
      </c>
      <c r="D23" s="27" t="s">
        <v>83</v>
      </c>
      <c r="E23" s="29" t="s">
        <v>84</v>
      </c>
      <c r="F23" s="25">
        <v>18</v>
      </c>
      <c r="G23" s="25">
        <v>0</v>
      </c>
      <c r="H23" s="25"/>
      <c r="I23" s="25">
        <v>1</v>
      </c>
      <c r="J23" s="25" t="s">
        <v>48</v>
      </c>
      <c r="K23" s="25" t="s">
        <v>29</v>
      </c>
      <c r="L23" s="25" t="s">
        <v>41</v>
      </c>
      <c r="M23" s="25" t="s">
        <v>41</v>
      </c>
      <c r="N23" s="25" t="s">
        <v>85</v>
      </c>
      <c r="O23" s="25" t="s">
        <v>41</v>
      </c>
      <c r="P23" s="29"/>
      <c r="Q23" s="25">
        <v>7906</v>
      </c>
      <c r="R23" s="29" t="s">
        <v>86</v>
      </c>
      <c r="S23" s="29" t="s">
        <v>87</v>
      </c>
      <c r="T23" s="29"/>
      <c r="U23" s="25">
        <v>2</v>
      </c>
    </row>
    <row r="24" spans="1:21" s="18" customFormat="1" ht="42.75" x14ac:dyDescent="0.2">
      <c r="A24" s="25">
        <v>12</v>
      </c>
      <c r="B24" s="30">
        <v>2</v>
      </c>
      <c r="C24" s="27" t="s">
        <v>88</v>
      </c>
      <c r="D24" s="27" t="s">
        <v>89</v>
      </c>
      <c r="E24" s="27" t="s">
        <v>90</v>
      </c>
      <c r="F24" s="25">
        <v>10</v>
      </c>
      <c r="G24" s="25">
        <v>0</v>
      </c>
      <c r="H24" s="27" t="s">
        <v>91</v>
      </c>
      <c r="I24" s="25">
        <v>1</v>
      </c>
      <c r="J24" s="25" t="s">
        <v>48</v>
      </c>
      <c r="K24" s="25" t="s">
        <v>29</v>
      </c>
      <c r="L24" s="25" t="s">
        <v>41</v>
      </c>
      <c r="M24" s="25" t="s">
        <v>41</v>
      </c>
      <c r="N24" s="25" t="s">
        <v>41</v>
      </c>
      <c r="O24" s="25" t="s">
        <v>41</v>
      </c>
      <c r="P24" s="27"/>
      <c r="Q24" s="27"/>
      <c r="R24" s="27" t="s">
        <v>92</v>
      </c>
      <c r="S24" s="27" t="s">
        <v>87</v>
      </c>
      <c r="T24" s="27" t="s">
        <v>93</v>
      </c>
      <c r="U24" s="25">
        <v>1</v>
      </c>
    </row>
    <row r="25" spans="1:21" s="18" customFormat="1" ht="71.25" x14ac:dyDescent="0.2">
      <c r="A25" s="25">
        <v>13</v>
      </c>
      <c r="B25" s="30">
        <v>2</v>
      </c>
      <c r="C25" s="25" t="s">
        <v>94</v>
      </c>
      <c r="D25" s="25" t="s">
        <v>31</v>
      </c>
      <c r="E25" s="25" t="s">
        <v>95</v>
      </c>
      <c r="F25" s="25">
        <v>25</v>
      </c>
      <c r="G25" s="25">
        <v>0</v>
      </c>
      <c r="H25" s="25"/>
      <c r="I25" s="25">
        <v>1</v>
      </c>
      <c r="J25" s="25" t="s">
        <v>48</v>
      </c>
      <c r="K25" s="25" t="s">
        <v>29</v>
      </c>
      <c r="L25" s="25" t="s">
        <v>41</v>
      </c>
      <c r="M25" s="25" t="s">
        <v>41</v>
      </c>
      <c r="N25" s="25" t="s">
        <v>41</v>
      </c>
      <c r="O25" s="25" t="s">
        <v>41</v>
      </c>
      <c r="P25" s="29" t="s">
        <v>96</v>
      </c>
      <c r="Q25" s="25">
        <v>7837</v>
      </c>
      <c r="R25" s="25"/>
      <c r="S25" s="25"/>
      <c r="T25" s="31"/>
      <c r="U25" s="25"/>
    </row>
    <row r="26" spans="1:21" s="18" customFormat="1" ht="42.75" x14ac:dyDescent="0.2">
      <c r="A26" s="25">
        <v>14</v>
      </c>
      <c r="B26" s="30">
        <v>2</v>
      </c>
      <c r="C26" s="27" t="s">
        <v>97</v>
      </c>
      <c r="D26" s="27" t="s">
        <v>98</v>
      </c>
      <c r="E26" s="29" t="s">
        <v>99</v>
      </c>
      <c r="F26" s="25">
        <v>8</v>
      </c>
      <c r="G26" s="25">
        <v>0</v>
      </c>
      <c r="H26" s="25"/>
      <c r="I26" s="25">
        <v>1</v>
      </c>
      <c r="J26" s="25" t="s">
        <v>48</v>
      </c>
      <c r="K26" s="25" t="s">
        <v>29</v>
      </c>
      <c r="L26" s="25" t="s">
        <v>41</v>
      </c>
      <c r="M26" s="25" t="s">
        <v>41</v>
      </c>
      <c r="N26" s="25" t="s">
        <v>41</v>
      </c>
      <c r="O26" s="25" t="s">
        <v>41</v>
      </c>
      <c r="P26" s="29" t="s">
        <v>100</v>
      </c>
      <c r="Q26" s="25">
        <v>5504</v>
      </c>
      <c r="R26" s="29"/>
      <c r="S26" s="29"/>
      <c r="T26" s="29"/>
      <c r="U26" s="25"/>
    </row>
    <row r="27" spans="1:21" s="18" customFormat="1" ht="42.75" x14ac:dyDescent="0.2">
      <c r="A27" s="25">
        <v>15</v>
      </c>
      <c r="B27" s="30">
        <v>2</v>
      </c>
      <c r="C27" s="27" t="s">
        <v>97</v>
      </c>
      <c r="D27" s="27" t="s">
        <v>98</v>
      </c>
      <c r="E27" s="29" t="s">
        <v>101</v>
      </c>
      <c r="F27" s="25">
        <v>2</v>
      </c>
      <c r="G27" s="25">
        <v>0</v>
      </c>
      <c r="H27" s="25"/>
      <c r="I27" s="25">
        <v>1</v>
      </c>
      <c r="J27" s="25" t="s">
        <v>48</v>
      </c>
      <c r="K27" s="25" t="s">
        <v>29</v>
      </c>
      <c r="L27" s="25" t="s">
        <v>41</v>
      </c>
      <c r="M27" s="25" t="s">
        <v>41</v>
      </c>
      <c r="N27" s="25" t="s">
        <v>41</v>
      </c>
      <c r="O27" s="25" t="s">
        <v>41</v>
      </c>
      <c r="P27" s="29" t="s">
        <v>102</v>
      </c>
      <c r="Q27" s="25">
        <v>5503</v>
      </c>
      <c r="R27" s="29"/>
      <c r="S27" s="29"/>
      <c r="T27" s="29"/>
      <c r="U27" s="25"/>
    </row>
    <row r="28" spans="1:21" s="18" customFormat="1" ht="114" x14ac:dyDescent="0.2">
      <c r="A28" s="25">
        <v>16</v>
      </c>
      <c r="B28" s="30">
        <v>2</v>
      </c>
      <c r="C28" s="29" t="s">
        <v>103</v>
      </c>
      <c r="D28" s="29" t="s">
        <v>83</v>
      </c>
      <c r="E28" s="29" t="s">
        <v>104</v>
      </c>
      <c r="F28" s="25">
        <v>18</v>
      </c>
      <c r="G28" s="25">
        <v>0</v>
      </c>
      <c r="H28" s="29" t="s">
        <v>105</v>
      </c>
      <c r="I28" s="25">
        <v>1</v>
      </c>
      <c r="J28" s="25" t="s">
        <v>48</v>
      </c>
      <c r="K28" s="25" t="s">
        <v>29</v>
      </c>
      <c r="L28" s="25" t="s">
        <v>41</v>
      </c>
      <c r="M28" s="25" t="s">
        <v>41</v>
      </c>
      <c r="N28" s="25" t="s">
        <v>41</v>
      </c>
      <c r="O28" s="25" t="s">
        <v>41</v>
      </c>
      <c r="P28" s="29" t="s">
        <v>106</v>
      </c>
      <c r="Q28" s="25"/>
      <c r="R28" s="29" t="s">
        <v>107</v>
      </c>
      <c r="S28" s="29" t="s">
        <v>81</v>
      </c>
      <c r="T28" s="29"/>
      <c r="U28" s="25"/>
    </row>
    <row r="29" spans="1:21" s="6" customFormat="1" ht="39.950000000000003" customHeight="1" x14ac:dyDescent="0.2">
      <c r="A29" s="32">
        <v>1</v>
      </c>
      <c r="B29" s="32">
        <v>3</v>
      </c>
      <c r="C29" s="33" t="s">
        <v>108</v>
      </c>
      <c r="D29" s="33" t="s">
        <v>83</v>
      </c>
      <c r="E29" s="34" t="s">
        <v>109</v>
      </c>
      <c r="F29" s="33">
        <v>18</v>
      </c>
      <c r="G29" s="33"/>
      <c r="H29" s="33"/>
      <c r="I29" s="33">
        <v>1</v>
      </c>
      <c r="J29" s="33" t="s">
        <v>34</v>
      </c>
      <c r="K29" s="33"/>
      <c r="L29" s="33"/>
      <c r="M29" s="33"/>
      <c r="N29" s="33"/>
      <c r="O29" s="33"/>
      <c r="P29" s="33" t="s">
        <v>110</v>
      </c>
      <c r="Q29" s="33"/>
      <c r="R29" s="33" t="s">
        <v>111</v>
      </c>
      <c r="S29" s="34" t="s">
        <v>112</v>
      </c>
      <c r="T29" s="33"/>
      <c r="U29" s="33"/>
    </row>
    <row r="30" spans="1:21" s="6" customFormat="1" ht="39.950000000000003" customHeight="1" x14ac:dyDescent="0.2">
      <c r="A30" s="32">
        <v>2</v>
      </c>
      <c r="B30" s="32">
        <v>3</v>
      </c>
      <c r="C30" s="33" t="s">
        <v>113</v>
      </c>
      <c r="D30" s="33" t="s">
        <v>98</v>
      </c>
      <c r="E30" s="33" t="s">
        <v>114</v>
      </c>
      <c r="F30" s="33">
        <v>6</v>
      </c>
      <c r="G30" s="33"/>
      <c r="H30" s="33"/>
      <c r="I30" s="33"/>
      <c r="J30" s="33" t="s">
        <v>48</v>
      </c>
      <c r="K30" s="33"/>
      <c r="L30" s="33"/>
      <c r="M30" s="33"/>
      <c r="N30" s="33"/>
      <c r="O30" s="33"/>
      <c r="P30" s="33" t="s">
        <v>115</v>
      </c>
      <c r="Q30" s="33"/>
      <c r="R30" s="33"/>
      <c r="S30" s="33"/>
      <c r="T30" s="33"/>
      <c r="U30" s="33"/>
    </row>
    <row r="31" spans="1:21" s="6" customFormat="1" ht="39.950000000000003" customHeight="1" x14ac:dyDescent="0.2">
      <c r="A31" s="32">
        <v>3</v>
      </c>
      <c r="B31" s="32">
        <v>3</v>
      </c>
      <c r="C31" s="33" t="s">
        <v>113</v>
      </c>
      <c r="D31" s="33" t="s">
        <v>98</v>
      </c>
      <c r="E31" s="33" t="s">
        <v>116</v>
      </c>
      <c r="F31" s="33">
        <v>6</v>
      </c>
      <c r="G31" s="33"/>
      <c r="H31" s="33"/>
      <c r="I31" s="33"/>
      <c r="J31" s="33" t="s">
        <v>48</v>
      </c>
      <c r="K31" s="33"/>
      <c r="L31" s="33"/>
      <c r="M31" s="33"/>
      <c r="N31" s="33"/>
      <c r="O31" s="33"/>
      <c r="P31" s="33" t="s">
        <v>117</v>
      </c>
      <c r="Q31" s="33">
        <v>10992</v>
      </c>
      <c r="R31" s="33"/>
      <c r="S31" s="33"/>
      <c r="T31" s="33"/>
      <c r="U31" s="33"/>
    </row>
    <row r="32" spans="1:21" s="6" customFormat="1" ht="39.950000000000003" customHeight="1" x14ac:dyDescent="0.2">
      <c r="A32" s="32">
        <v>4</v>
      </c>
      <c r="B32" s="32">
        <v>3</v>
      </c>
      <c r="C32" s="33" t="s">
        <v>118</v>
      </c>
      <c r="D32" s="33" t="s">
        <v>98</v>
      </c>
      <c r="E32" s="33" t="s">
        <v>119</v>
      </c>
      <c r="F32" s="33">
        <v>4</v>
      </c>
      <c r="G32" s="33">
        <v>0</v>
      </c>
      <c r="H32" s="34" t="s">
        <v>120</v>
      </c>
      <c r="I32" s="33">
        <v>1</v>
      </c>
      <c r="J32" s="33" t="s">
        <v>48</v>
      </c>
      <c r="K32" s="35" t="s">
        <v>39</v>
      </c>
      <c r="L32" s="35" t="s">
        <v>39</v>
      </c>
      <c r="M32" s="35" t="s">
        <v>39</v>
      </c>
      <c r="N32" s="35" t="s">
        <v>39</v>
      </c>
      <c r="O32" s="35" t="s">
        <v>39</v>
      </c>
      <c r="P32" s="35" t="s">
        <v>39</v>
      </c>
      <c r="Q32" s="33">
        <v>2805</v>
      </c>
      <c r="R32" s="33" t="s">
        <v>121</v>
      </c>
      <c r="S32" s="34" t="s">
        <v>122</v>
      </c>
      <c r="T32" s="34" t="s">
        <v>123</v>
      </c>
      <c r="U32" s="33">
        <v>2</v>
      </c>
    </row>
    <row r="33" spans="1:21" s="6" customFormat="1" ht="39.950000000000003" customHeight="1" x14ac:dyDescent="0.2">
      <c r="A33" s="32">
        <v>5</v>
      </c>
      <c r="B33" s="32">
        <v>3</v>
      </c>
      <c r="C33" s="33" t="s">
        <v>124</v>
      </c>
      <c r="D33" s="34" t="s">
        <v>125</v>
      </c>
      <c r="E33" s="33" t="s">
        <v>126</v>
      </c>
      <c r="F33" s="36">
        <v>2</v>
      </c>
      <c r="G33" s="36">
        <v>0</v>
      </c>
      <c r="H33" s="37" t="s">
        <v>127</v>
      </c>
      <c r="I33" s="33">
        <v>1</v>
      </c>
      <c r="J33" s="33" t="s">
        <v>48</v>
      </c>
      <c r="K33" s="33"/>
      <c r="L33" s="33"/>
      <c r="M33" s="33" t="s">
        <v>128</v>
      </c>
      <c r="N33" s="33"/>
      <c r="O33" s="33"/>
      <c r="P33" s="33"/>
      <c r="Q33" s="33"/>
      <c r="R33" s="33" t="s">
        <v>129</v>
      </c>
      <c r="S33" s="33" t="s">
        <v>87</v>
      </c>
      <c r="T33" s="33" t="s">
        <v>130</v>
      </c>
      <c r="U33" s="33"/>
    </row>
    <row r="34" spans="1:21" s="6" customFormat="1" ht="39.950000000000003" customHeight="1" x14ac:dyDescent="0.2">
      <c r="A34" s="32">
        <v>6</v>
      </c>
      <c r="B34" s="32">
        <v>3</v>
      </c>
      <c r="C34" s="33" t="s">
        <v>124</v>
      </c>
      <c r="D34" s="33" t="s">
        <v>25</v>
      </c>
      <c r="E34" s="33" t="s">
        <v>74</v>
      </c>
      <c r="F34" s="36">
        <v>7</v>
      </c>
      <c r="G34" s="36">
        <v>0</v>
      </c>
      <c r="H34" s="36"/>
      <c r="I34" s="33">
        <v>1</v>
      </c>
      <c r="J34" s="33" t="s">
        <v>48</v>
      </c>
      <c r="K34" s="33"/>
      <c r="L34" s="33"/>
      <c r="M34" s="33" t="s">
        <v>128</v>
      </c>
      <c r="N34" s="33"/>
      <c r="O34" s="33"/>
      <c r="P34" s="33"/>
      <c r="Q34" s="33"/>
      <c r="R34" s="33"/>
      <c r="S34" s="33"/>
      <c r="T34" s="33"/>
      <c r="U34" s="33"/>
    </row>
    <row r="35" spans="1:21" s="6" customFormat="1" ht="39.950000000000003" customHeight="1" x14ac:dyDescent="0.2">
      <c r="A35" s="32">
        <v>7</v>
      </c>
      <c r="B35" s="32">
        <v>3</v>
      </c>
      <c r="C35" s="33" t="s">
        <v>124</v>
      </c>
      <c r="D35" s="33" t="s">
        <v>25</v>
      </c>
      <c r="E35" s="33" t="s">
        <v>131</v>
      </c>
      <c r="F35" s="36">
        <v>4</v>
      </c>
      <c r="G35" s="36">
        <v>1</v>
      </c>
      <c r="H35" s="37" t="s">
        <v>132</v>
      </c>
      <c r="I35" s="33"/>
      <c r="J35" s="33" t="s">
        <v>48</v>
      </c>
      <c r="K35" s="33"/>
      <c r="L35" s="33"/>
      <c r="M35" s="33" t="s">
        <v>128</v>
      </c>
      <c r="N35" s="33"/>
      <c r="O35" s="33"/>
      <c r="P35" s="33"/>
      <c r="Q35" s="33"/>
      <c r="R35" s="33" t="s">
        <v>133</v>
      </c>
      <c r="S35" s="33" t="s">
        <v>87</v>
      </c>
      <c r="T35" s="34" t="s">
        <v>134</v>
      </c>
      <c r="U35" s="33"/>
    </row>
    <row r="36" spans="1:21" s="6" customFormat="1" ht="39.950000000000003" customHeight="1" x14ac:dyDescent="0.2">
      <c r="A36" s="32">
        <v>8</v>
      </c>
      <c r="B36" s="32">
        <v>3</v>
      </c>
      <c r="C36" s="33" t="s">
        <v>124</v>
      </c>
      <c r="D36" s="34" t="s">
        <v>125</v>
      </c>
      <c r="E36" s="33" t="s">
        <v>135</v>
      </c>
      <c r="F36" s="33">
        <v>2</v>
      </c>
      <c r="G36" s="33">
        <v>0</v>
      </c>
      <c r="H36" s="34" t="s">
        <v>125</v>
      </c>
      <c r="I36" s="33">
        <v>1</v>
      </c>
      <c r="J36" s="33" t="s">
        <v>48</v>
      </c>
      <c r="K36" s="33"/>
      <c r="L36" s="33"/>
      <c r="M36" s="33" t="s">
        <v>128</v>
      </c>
      <c r="N36" s="33"/>
      <c r="O36" s="33"/>
      <c r="P36" s="33"/>
      <c r="Q36" s="33"/>
      <c r="R36" s="33" t="s">
        <v>136</v>
      </c>
      <c r="S36" s="33" t="s">
        <v>87</v>
      </c>
      <c r="T36" s="33"/>
      <c r="U36" s="33"/>
    </row>
    <row r="37" spans="1:21" s="6" customFormat="1" ht="25.5" customHeight="1" x14ac:dyDescent="0.2">
      <c r="A37" s="19">
        <v>1</v>
      </c>
      <c r="B37" s="19">
        <v>2</v>
      </c>
      <c r="C37" s="19">
        <v>3</v>
      </c>
      <c r="D37" s="19">
        <v>4</v>
      </c>
      <c r="E37" s="19">
        <v>5</v>
      </c>
      <c r="F37" s="19">
        <v>6</v>
      </c>
      <c r="G37" s="19">
        <v>7</v>
      </c>
      <c r="H37" s="19">
        <v>8</v>
      </c>
      <c r="I37" s="19">
        <v>9</v>
      </c>
      <c r="J37" s="19">
        <v>10</v>
      </c>
      <c r="K37" s="19">
        <v>11</v>
      </c>
      <c r="L37" s="19">
        <v>12</v>
      </c>
      <c r="M37" s="19">
        <v>13</v>
      </c>
      <c r="N37" s="19">
        <v>14</v>
      </c>
      <c r="O37" s="19">
        <v>15</v>
      </c>
      <c r="P37" s="19">
        <v>16</v>
      </c>
      <c r="Q37" s="19">
        <v>17</v>
      </c>
      <c r="R37" s="19">
        <v>18</v>
      </c>
      <c r="S37" s="19">
        <v>19</v>
      </c>
      <c r="T37" s="19">
        <v>20</v>
      </c>
      <c r="U37" s="19">
        <v>21</v>
      </c>
    </row>
    <row r="38" spans="1:21" s="6" customFormat="1" ht="25.15" customHeight="1" x14ac:dyDescent="0.2">
      <c r="A38" s="19">
        <v>1</v>
      </c>
      <c r="B38" s="19">
        <v>4</v>
      </c>
      <c r="C38" s="19" t="s">
        <v>137</v>
      </c>
      <c r="D38" s="19" t="s">
        <v>138</v>
      </c>
      <c r="E38" s="19" t="s">
        <v>139</v>
      </c>
      <c r="F38" s="19">
        <v>25</v>
      </c>
      <c r="G38" s="19">
        <v>0</v>
      </c>
      <c r="H38" s="19"/>
      <c r="I38" s="19">
        <v>1</v>
      </c>
      <c r="J38" s="19" t="s">
        <v>48</v>
      </c>
      <c r="K38" s="19" t="s">
        <v>41</v>
      </c>
      <c r="L38" s="19" t="s">
        <v>41</v>
      </c>
      <c r="M38" s="19" t="s">
        <v>41</v>
      </c>
      <c r="N38" s="19" t="s">
        <v>41</v>
      </c>
      <c r="O38" s="19" t="s">
        <v>41</v>
      </c>
      <c r="P38" s="19" t="s">
        <v>41</v>
      </c>
      <c r="Q38" s="20">
        <v>9390</v>
      </c>
      <c r="R38" s="20" t="s">
        <v>140</v>
      </c>
      <c r="S38" s="20" t="s">
        <v>81</v>
      </c>
      <c r="T38" s="19" t="s">
        <v>41</v>
      </c>
      <c r="U38" s="19" t="s">
        <v>41</v>
      </c>
    </row>
    <row r="39" spans="1:21" s="6" customFormat="1" ht="25.15" customHeight="1" x14ac:dyDescent="0.2">
      <c r="A39" s="19">
        <v>2</v>
      </c>
      <c r="B39" s="19">
        <v>4</v>
      </c>
      <c r="C39" s="19" t="s">
        <v>137</v>
      </c>
      <c r="D39" s="19" t="s">
        <v>138</v>
      </c>
      <c r="E39" s="19" t="s">
        <v>139</v>
      </c>
      <c r="F39" s="19">
        <v>25</v>
      </c>
      <c r="G39" s="19">
        <v>0</v>
      </c>
      <c r="H39" s="19"/>
      <c r="I39" s="19">
        <v>2</v>
      </c>
      <c r="J39" s="19" t="s">
        <v>48</v>
      </c>
      <c r="K39" s="19" t="s">
        <v>41</v>
      </c>
      <c r="L39" s="19" t="s">
        <v>41</v>
      </c>
      <c r="M39" s="19" t="s">
        <v>41</v>
      </c>
      <c r="N39" s="19" t="s">
        <v>41</v>
      </c>
      <c r="O39" s="19" t="s">
        <v>41</v>
      </c>
      <c r="P39" s="19" t="s">
        <v>41</v>
      </c>
      <c r="Q39" s="20">
        <v>9389</v>
      </c>
      <c r="R39" s="20" t="s">
        <v>41</v>
      </c>
      <c r="S39" s="20" t="s">
        <v>41</v>
      </c>
      <c r="T39" s="19" t="s">
        <v>41</v>
      </c>
      <c r="U39" s="19" t="s">
        <v>41</v>
      </c>
    </row>
    <row r="40" spans="1:21" s="6" customFormat="1" ht="25.15" customHeight="1" x14ac:dyDescent="0.2">
      <c r="A40" s="19">
        <v>3</v>
      </c>
      <c r="B40" s="19">
        <v>4</v>
      </c>
      <c r="C40" s="19" t="s">
        <v>141</v>
      </c>
      <c r="D40" s="19" t="s">
        <v>138</v>
      </c>
      <c r="E40" s="19" t="s">
        <v>139</v>
      </c>
      <c r="F40" s="19">
        <v>25</v>
      </c>
      <c r="G40" s="19">
        <v>0</v>
      </c>
      <c r="H40" s="19"/>
      <c r="I40" s="19">
        <v>4</v>
      </c>
      <c r="J40" s="19" t="s">
        <v>48</v>
      </c>
      <c r="K40" s="19" t="s">
        <v>41</v>
      </c>
      <c r="L40" s="19" t="s">
        <v>41</v>
      </c>
      <c r="M40" s="19" t="s">
        <v>41</v>
      </c>
      <c r="N40" s="19" t="s">
        <v>41</v>
      </c>
      <c r="O40" s="19"/>
      <c r="P40" s="19" t="s">
        <v>41</v>
      </c>
      <c r="Q40" s="20">
        <v>9354</v>
      </c>
      <c r="R40" s="20" t="s">
        <v>41</v>
      </c>
      <c r="S40" s="20" t="s">
        <v>41</v>
      </c>
      <c r="T40" s="19" t="s">
        <v>41</v>
      </c>
      <c r="U40" s="19" t="s">
        <v>41</v>
      </c>
    </row>
    <row r="41" spans="1:21" s="6" customFormat="1" ht="25.15" customHeight="1" x14ac:dyDescent="0.2">
      <c r="A41" s="19">
        <v>4</v>
      </c>
      <c r="B41" s="19">
        <v>4</v>
      </c>
      <c r="C41" s="19" t="s">
        <v>141</v>
      </c>
      <c r="D41" s="19" t="s">
        <v>138</v>
      </c>
      <c r="E41" s="19" t="s">
        <v>139</v>
      </c>
      <c r="F41" s="19">
        <v>25</v>
      </c>
      <c r="G41" s="19">
        <v>0</v>
      </c>
      <c r="H41" s="19"/>
      <c r="I41" s="19">
        <v>4</v>
      </c>
      <c r="J41" s="19" t="s">
        <v>48</v>
      </c>
      <c r="K41" s="19" t="s">
        <v>41</v>
      </c>
      <c r="L41" s="19" t="s">
        <v>41</v>
      </c>
      <c r="M41" s="19" t="s">
        <v>41</v>
      </c>
      <c r="N41" s="19" t="s">
        <v>41</v>
      </c>
      <c r="O41" s="19"/>
      <c r="P41" s="19" t="s">
        <v>41</v>
      </c>
      <c r="Q41" s="20">
        <v>9355</v>
      </c>
      <c r="R41" s="20" t="s">
        <v>41</v>
      </c>
      <c r="S41" s="20" t="s">
        <v>41</v>
      </c>
      <c r="T41" s="19" t="s">
        <v>41</v>
      </c>
      <c r="U41" s="19" t="s">
        <v>41</v>
      </c>
    </row>
    <row r="42" spans="1:21" s="6" customFormat="1" ht="25.15" customHeight="1" x14ac:dyDescent="0.2">
      <c r="A42" s="19">
        <v>5</v>
      </c>
      <c r="B42" s="19">
        <v>4</v>
      </c>
      <c r="C42" s="19" t="s">
        <v>141</v>
      </c>
      <c r="D42" s="19" t="s">
        <v>138</v>
      </c>
      <c r="E42" s="19" t="s">
        <v>139</v>
      </c>
      <c r="F42" s="19">
        <v>25</v>
      </c>
      <c r="G42" s="19">
        <v>0</v>
      </c>
      <c r="H42" s="19"/>
      <c r="I42" s="19">
        <v>4</v>
      </c>
      <c r="J42" s="19" t="s">
        <v>48</v>
      </c>
      <c r="K42" s="19" t="s">
        <v>41</v>
      </c>
      <c r="L42" s="19" t="s">
        <v>41</v>
      </c>
      <c r="M42" s="19" t="s">
        <v>41</v>
      </c>
      <c r="N42" s="19" t="s">
        <v>41</v>
      </c>
      <c r="O42" s="19"/>
      <c r="P42" s="19" t="s">
        <v>41</v>
      </c>
      <c r="Q42" s="20">
        <v>9356</v>
      </c>
      <c r="R42" s="20" t="s">
        <v>41</v>
      </c>
      <c r="S42" s="20" t="s">
        <v>41</v>
      </c>
      <c r="T42" s="19" t="s">
        <v>41</v>
      </c>
      <c r="U42" s="19" t="s">
        <v>41</v>
      </c>
    </row>
    <row r="43" spans="1:21" s="6" customFormat="1" ht="25.15" customHeight="1" x14ac:dyDescent="0.2">
      <c r="A43" s="19">
        <v>6</v>
      </c>
      <c r="B43" s="19">
        <v>4</v>
      </c>
      <c r="C43" s="19" t="s">
        <v>141</v>
      </c>
      <c r="D43" s="19" t="s">
        <v>138</v>
      </c>
      <c r="E43" s="19" t="s">
        <v>139</v>
      </c>
      <c r="F43" s="19">
        <v>25</v>
      </c>
      <c r="G43" s="19">
        <v>0</v>
      </c>
      <c r="H43" s="19"/>
      <c r="I43" s="19">
        <v>4</v>
      </c>
      <c r="J43" s="19" t="s">
        <v>48</v>
      </c>
      <c r="K43" s="19" t="s">
        <v>41</v>
      </c>
      <c r="L43" s="19" t="s">
        <v>41</v>
      </c>
      <c r="M43" s="19" t="s">
        <v>41</v>
      </c>
      <c r="N43" s="19" t="s">
        <v>41</v>
      </c>
      <c r="O43" s="19"/>
      <c r="P43" s="19" t="s">
        <v>41</v>
      </c>
      <c r="Q43" s="20">
        <v>9357</v>
      </c>
      <c r="R43" s="20" t="s">
        <v>41</v>
      </c>
      <c r="S43" s="20" t="s">
        <v>41</v>
      </c>
      <c r="T43" s="19" t="s">
        <v>41</v>
      </c>
      <c r="U43" s="19" t="s">
        <v>41</v>
      </c>
    </row>
    <row r="44" spans="1:21" s="6" customFormat="1" ht="25.15" customHeight="1" x14ac:dyDescent="0.2">
      <c r="A44" s="19">
        <v>7</v>
      </c>
      <c r="B44" s="19">
        <v>4</v>
      </c>
      <c r="C44" s="19" t="s">
        <v>141</v>
      </c>
      <c r="D44" s="19" t="s">
        <v>138</v>
      </c>
      <c r="E44" s="19" t="s">
        <v>139</v>
      </c>
      <c r="F44" s="19">
        <v>25</v>
      </c>
      <c r="G44" s="19">
        <v>0</v>
      </c>
      <c r="H44" s="19"/>
      <c r="I44" s="19">
        <v>4</v>
      </c>
      <c r="J44" s="19" t="s">
        <v>48</v>
      </c>
      <c r="K44" s="19" t="s">
        <v>41</v>
      </c>
      <c r="L44" s="19" t="s">
        <v>41</v>
      </c>
      <c r="M44" s="19" t="s">
        <v>41</v>
      </c>
      <c r="N44" s="19" t="s">
        <v>41</v>
      </c>
      <c r="O44" s="19"/>
      <c r="P44" s="19" t="s">
        <v>41</v>
      </c>
      <c r="Q44" s="20">
        <v>9358</v>
      </c>
      <c r="R44" s="20" t="s">
        <v>41</v>
      </c>
      <c r="S44" s="20" t="s">
        <v>41</v>
      </c>
      <c r="T44" s="19" t="s">
        <v>41</v>
      </c>
      <c r="U44" s="19" t="s">
        <v>41</v>
      </c>
    </row>
    <row r="45" spans="1:21" s="6" customFormat="1" ht="25.15" customHeight="1" x14ac:dyDescent="0.2">
      <c r="A45" s="19">
        <v>8</v>
      </c>
      <c r="B45" s="19">
        <v>4</v>
      </c>
      <c r="C45" s="19" t="s">
        <v>141</v>
      </c>
      <c r="D45" s="19" t="s">
        <v>138</v>
      </c>
      <c r="E45" s="19" t="s">
        <v>139</v>
      </c>
      <c r="F45" s="19">
        <v>25</v>
      </c>
      <c r="G45" s="19">
        <v>0</v>
      </c>
      <c r="H45" s="19"/>
      <c r="I45" s="19">
        <v>4</v>
      </c>
      <c r="J45" s="19" t="s">
        <v>48</v>
      </c>
      <c r="K45" s="19" t="s">
        <v>41</v>
      </c>
      <c r="L45" s="19" t="s">
        <v>41</v>
      </c>
      <c r="M45" s="19" t="s">
        <v>41</v>
      </c>
      <c r="N45" s="19" t="s">
        <v>41</v>
      </c>
      <c r="O45" s="19"/>
      <c r="P45" s="19" t="s">
        <v>41</v>
      </c>
      <c r="Q45" s="19">
        <v>9359</v>
      </c>
      <c r="R45" s="19" t="s">
        <v>41</v>
      </c>
      <c r="S45" s="19" t="s">
        <v>41</v>
      </c>
      <c r="T45" s="19" t="s">
        <v>41</v>
      </c>
      <c r="U45" s="19" t="s">
        <v>41</v>
      </c>
    </row>
    <row r="46" spans="1:21" s="6" customFormat="1" ht="25.15" customHeight="1" x14ac:dyDescent="0.2">
      <c r="A46" s="19">
        <v>9</v>
      </c>
      <c r="B46" s="19">
        <v>4</v>
      </c>
      <c r="C46" s="19" t="s">
        <v>141</v>
      </c>
      <c r="D46" s="19" t="s">
        <v>138</v>
      </c>
      <c r="E46" s="19" t="s">
        <v>139</v>
      </c>
      <c r="F46" s="19">
        <v>25</v>
      </c>
      <c r="G46" s="19">
        <v>0</v>
      </c>
      <c r="H46" s="19"/>
      <c r="I46" s="19">
        <v>4</v>
      </c>
      <c r="J46" s="19" t="s">
        <v>48</v>
      </c>
      <c r="K46" s="19" t="s">
        <v>41</v>
      </c>
      <c r="L46" s="19" t="s">
        <v>41</v>
      </c>
      <c r="M46" s="19" t="s">
        <v>41</v>
      </c>
      <c r="N46" s="19" t="s">
        <v>41</v>
      </c>
      <c r="O46" s="19"/>
      <c r="P46" s="19" t="s">
        <v>41</v>
      </c>
      <c r="Q46" s="20">
        <v>9360</v>
      </c>
      <c r="R46" s="20" t="s">
        <v>41</v>
      </c>
      <c r="S46" s="20" t="s">
        <v>41</v>
      </c>
      <c r="T46" s="19" t="s">
        <v>41</v>
      </c>
      <c r="U46" s="19" t="s">
        <v>41</v>
      </c>
    </row>
    <row r="47" spans="1:21" s="6" customFormat="1" ht="25.9" customHeight="1" x14ac:dyDescent="0.2">
      <c r="A47" s="19">
        <v>10</v>
      </c>
      <c r="B47" s="19">
        <v>4</v>
      </c>
      <c r="C47" s="19" t="s">
        <v>141</v>
      </c>
      <c r="D47" s="19" t="s">
        <v>138</v>
      </c>
      <c r="E47" s="19" t="s">
        <v>139</v>
      </c>
      <c r="F47" s="19">
        <v>25</v>
      </c>
      <c r="G47" s="19">
        <v>0</v>
      </c>
      <c r="H47" s="19"/>
      <c r="I47" s="19">
        <v>4</v>
      </c>
      <c r="J47" s="19" t="s">
        <v>48</v>
      </c>
      <c r="K47" s="19" t="s">
        <v>41</v>
      </c>
      <c r="L47" s="19" t="s">
        <v>41</v>
      </c>
      <c r="M47" s="19" t="s">
        <v>41</v>
      </c>
      <c r="N47" s="19" t="s">
        <v>41</v>
      </c>
      <c r="O47" s="19"/>
      <c r="P47" s="19" t="s">
        <v>41</v>
      </c>
      <c r="Q47" s="19">
        <v>9361</v>
      </c>
      <c r="R47" s="19" t="s">
        <v>41</v>
      </c>
      <c r="S47" s="19" t="s">
        <v>41</v>
      </c>
      <c r="T47" s="19" t="s">
        <v>41</v>
      </c>
      <c r="U47" s="19" t="s">
        <v>41</v>
      </c>
    </row>
    <row r="48" spans="1:21" s="6" customFormat="1" ht="31.5" x14ac:dyDescent="0.2">
      <c r="A48" s="19">
        <v>1</v>
      </c>
      <c r="B48" s="19">
        <v>5</v>
      </c>
      <c r="C48" s="41" t="s">
        <v>157</v>
      </c>
      <c r="D48" s="41" t="s">
        <v>98</v>
      </c>
      <c r="E48" s="42" t="s">
        <v>158</v>
      </c>
      <c r="F48" s="43">
        <v>6</v>
      </c>
      <c r="G48" s="43">
        <v>0</v>
      </c>
      <c r="H48" s="43"/>
      <c r="I48" s="43" t="s">
        <v>159</v>
      </c>
      <c r="J48" s="43" t="s">
        <v>48</v>
      </c>
      <c r="K48" s="19"/>
      <c r="L48" s="19"/>
      <c r="M48" s="19"/>
      <c r="N48" s="19"/>
      <c r="O48" s="19"/>
      <c r="P48" s="19" t="s">
        <v>160</v>
      </c>
      <c r="Q48" s="20"/>
      <c r="R48" s="20"/>
      <c r="S48" s="19"/>
      <c r="T48" s="19"/>
      <c r="U48" s="19"/>
    </row>
    <row r="49" spans="1:21" s="6" customFormat="1" ht="51" customHeight="1" x14ac:dyDescent="0.2">
      <c r="A49" s="19">
        <v>1</v>
      </c>
      <c r="B49" s="19">
        <v>6</v>
      </c>
      <c r="C49" s="38" t="s">
        <v>142</v>
      </c>
      <c r="D49" s="19" t="s">
        <v>98</v>
      </c>
      <c r="E49" s="39" t="s">
        <v>74</v>
      </c>
      <c r="F49" s="19">
        <v>4</v>
      </c>
      <c r="G49" s="19"/>
      <c r="H49" s="19"/>
      <c r="I49" s="19">
        <v>1</v>
      </c>
      <c r="J49" s="19" t="s">
        <v>48</v>
      </c>
      <c r="K49" s="19"/>
      <c r="L49" s="19"/>
      <c r="M49" s="19"/>
      <c r="N49" s="19"/>
      <c r="O49" s="19"/>
      <c r="P49" s="19" t="s">
        <v>143</v>
      </c>
      <c r="Q49" s="19"/>
      <c r="R49" s="19"/>
      <c r="S49" s="19"/>
      <c r="T49" s="40"/>
      <c r="U49" s="19"/>
    </row>
    <row r="50" spans="1:21" s="6" customFormat="1" ht="51" customHeight="1" x14ac:dyDescent="0.2">
      <c r="A50" s="22">
        <v>2</v>
      </c>
      <c r="B50" s="22">
        <v>6</v>
      </c>
      <c r="C50" s="38" t="s">
        <v>142</v>
      </c>
      <c r="D50" s="22" t="s">
        <v>98</v>
      </c>
      <c r="E50" s="68" t="s">
        <v>144</v>
      </c>
      <c r="F50" s="22">
        <v>1</v>
      </c>
      <c r="G50" s="22"/>
      <c r="H50" s="22"/>
      <c r="I50" s="22">
        <v>1</v>
      </c>
      <c r="J50" s="22" t="s">
        <v>48</v>
      </c>
      <c r="K50" s="22"/>
      <c r="L50" s="22"/>
      <c r="M50" s="22"/>
      <c r="N50" s="22"/>
      <c r="O50" s="22"/>
      <c r="P50" s="22" t="s">
        <v>145</v>
      </c>
      <c r="Q50" s="22"/>
      <c r="R50" s="22"/>
      <c r="S50" s="22"/>
      <c r="T50" s="40"/>
      <c r="U50" s="22"/>
    </row>
    <row r="51" spans="1:21" s="6" customFormat="1" ht="51" customHeight="1" x14ac:dyDescent="0.2">
      <c r="A51" s="63">
        <v>3</v>
      </c>
      <c r="B51" s="63">
        <v>6</v>
      </c>
      <c r="C51" s="64" t="s">
        <v>142</v>
      </c>
      <c r="D51" s="63" t="s">
        <v>98</v>
      </c>
      <c r="E51" s="65" t="s">
        <v>26</v>
      </c>
      <c r="F51" s="63">
        <v>8</v>
      </c>
      <c r="G51" s="63"/>
      <c r="H51" s="63"/>
      <c r="I51" s="63">
        <v>1</v>
      </c>
      <c r="J51" s="63" t="s">
        <v>48</v>
      </c>
      <c r="K51" s="63"/>
      <c r="L51" s="63"/>
      <c r="M51" s="63"/>
      <c r="N51" s="63"/>
      <c r="O51" s="63"/>
      <c r="P51" s="63"/>
      <c r="Q51" s="66">
        <v>2544</v>
      </c>
      <c r="R51" s="67"/>
      <c r="S51" s="63"/>
      <c r="T51" s="63"/>
      <c r="U51" s="63"/>
    </row>
    <row r="52" spans="1:21" s="6" customFormat="1" ht="51" customHeight="1" x14ac:dyDescent="0.2">
      <c r="A52" s="19">
        <v>4</v>
      </c>
      <c r="B52" s="19">
        <v>6</v>
      </c>
      <c r="C52" s="38" t="s">
        <v>146</v>
      </c>
      <c r="D52" s="38" t="s">
        <v>25</v>
      </c>
      <c r="E52" s="38" t="s">
        <v>63</v>
      </c>
      <c r="F52" s="19">
        <v>6</v>
      </c>
      <c r="G52" s="38"/>
      <c r="H52" s="38">
        <v>6</v>
      </c>
      <c r="I52" s="38">
        <v>1</v>
      </c>
      <c r="J52" s="38" t="s">
        <v>147</v>
      </c>
      <c r="K52" s="38"/>
      <c r="L52" s="38"/>
      <c r="M52" s="38"/>
      <c r="N52" s="38"/>
      <c r="O52" s="38"/>
      <c r="P52" s="38" t="s">
        <v>148</v>
      </c>
      <c r="Q52" s="38"/>
      <c r="R52" s="38" t="s">
        <v>149</v>
      </c>
      <c r="S52" s="38" t="s">
        <v>150</v>
      </c>
      <c r="T52" s="38" t="s">
        <v>151</v>
      </c>
      <c r="U52" s="38">
        <v>6</v>
      </c>
    </row>
    <row r="53" spans="1:21" s="6" customFormat="1" ht="78.75" x14ac:dyDescent="0.2">
      <c r="A53" s="19">
        <v>5</v>
      </c>
      <c r="B53" s="19">
        <v>6</v>
      </c>
      <c r="C53" s="19" t="s">
        <v>152</v>
      </c>
      <c r="D53" s="19" t="s">
        <v>98</v>
      </c>
      <c r="E53" s="19" t="s">
        <v>153</v>
      </c>
      <c r="F53" s="19">
        <v>6</v>
      </c>
      <c r="G53" s="19"/>
      <c r="H53" s="19" t="s">
        <v>154</v>
      </c>
      <c r="I53" s="19">
        <v>1</v>
      </c>
      <c r="J53" s="19" t="s">
        <v>48</v>
      </c>
      <c r="K53" s="19" t="s">
        <v>41</v>
      </c>
      <c r="L53" s="19" t="s">
        <v>41</v>
      </c>
      <c r="M53" s="19" t="s">
        <v>41</v>
      </c>
      <c r="N53" s="19" t="s">
        <v>41</v>
      </c>
      <c r="O53" s="19" t="s">
        <v>41</v>
      </c>
      <c r="P53" s="19" t="s">
        <v>155</v>
      </c>
      <c r="Q53" s="19"/>
      <c r="R53" s="19" t="s">
        <v>156</v>
      </c>
      <c r="S53" s="19" t="s">
        <v>81</v>
      </c>
      <c r="T53" s="19" t="s">
        <v>152</v>
      </c>
      <c r="U53" s="19">
        <v>6</v>
      </c>
    </row>
    <row r="54" spans="1:21" ht="15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7" spans="1:21" ht="110.25" customHeigh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</sheetData>
  <autoFilter ref="A9:U9"/>
  <mergeCells count="23"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C57:U57"/>
    <mergeCell ref="A54:U54"/>
    <mergeCell ref="P7:P8"/>
    <mergeCell ref="J7:J8"/>
    <mergeCell ref="N7:N8"/>
    <mergeCell ref="I7:I8"/>
    <mergeCell ref="C7:C8"/>
    <mergeCell ref="R7:U7"/>
    <mergeCell ref="O7:O8"/>
    <mergeCell ref="Q7:Q8"/>
  </mergeCells>
  <phoneticPr fontId="0" type="noConversion"/>
  <dataValidations count="1">
    <dataValidation type="list" allowBlank="1" showInputMessage="1" showErrorMessage="1" sqref="S49:S53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6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Sector 6</vt:lpstr>
      <vt:lpstr>posturi_neocupate</vt:lpstr>
    </vt:vector>
  </TitlesOfParts>
  <Company>is4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INFO</cp:lastModifiedBy>
  <cp:lastPrinted>2023-10-18T12:37:37Z</cp:lastPrinted>
  <dcterms:created xsi:type="dcterms:W3CDTF">2007-09-19T14:21:32Z</dcterms:created>
  <dcterms:modified xsi:type="dcterms:W3CDTF">2023-10-18T14:08:27Z</dcterms:modified>
</cp:coreProperties>
</file>